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MONICA\Desktop\"/>
    </mc:Choice>
  </mc:AlternateContent>
  <xr:revisionPtr revIDLastSave="0" documentId="8_{C45F6FBF-E82D-4678-9C79-2C8FEE71C927}" xr6:coauthVersionLast="47" xr6:coauthVersionMax="47" xr10:uidLastSave="{00000000-0000-0000-0000-000000000000}"/>
  <bookViews>
    <workbookView xWindow="-120" yWindow="-120" windowWidth="20730" windowHeight="11040" tabRatio="222" firstSheet="1" activeTab="1" xr2:uid="{00000000-000D-0000-FFFF-FFFF00000000}"/>
  </bookViews>
  <sheets>
    <sheet name="Hoja1" sheetId="2" state="hidden" r:id="rId1"/>
    <sheet name="Proyecto formativo" sheetId="4" r:id="rId2"/>
    <sheet name="Hoja2" sheetId="3" r:id="rId3"/>
  </sheets>
  <definedNames>
    <definedName name="_xlnm.Print_Area" localSheetId="1">'Proyecto formativo'!$B$1:$J$125</definedName>
    <definedName name="Excel_BuiltIn__FilterDatabase_6" localSheetId="1">Hoja1!$A$3:$A$5</definedName>
    <definedName name="Excel_BuiltIn__FilterDatabase_6">#REF!</definedName>
    <definedName name="OPCIONES">Hoja1!$C$2:$C$3</definedName>
    <definedName name="origen">Hoja1!$D$3:$D$6</definedName>
    <definedName name="rubros">Hoja1!$A$3:$A$15</definedName>
    <definedName name="_xlnm.Print_Titles" localSheetId="1">'Proyecto formativo'!$1:$3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3" i="4" l="1"/>
  <c r="F171" i="4"/>
  <c r="F166" i="4"/>
</calcChain>
</file>

<file path=xl/sharedStrings.xml><?xml version="1.0" encoding="utf-8"?>
<sst xmlns="http://schemas.openxmlformats.org/spreadsheetml/2006/main" count="119" uniqueCount="103">
  <si>
    <t>RUBROS PRESUPUESTALES</t>
  </si>
  <si>
    <t>HONORARIOS FORMACION PROFESIONAL</t>
  </si>
  <si>
    <t>INVENTARIO</t>
  </si>
  <si>
    <t>REMUNERACION SERV TECNIC FORM PROF</t>
  </si>
  <si>
    <t>COMPRA</t>
  </si>
  <si>
    <t>CONTRATACION INSTRUCTORES</t>
  </si>
  <si>
    <t>PRESTAMO</t>
  </si>
  <si>
    <t>MATERIALES PARA FORMACION PROFESIONAL</t>
  </si>
  <si>
    <t>OTRO</t>
  </si>
  <si>
    <t>INSUMOS PARA EXPLOTACION DE CENTROS</t>
  </si>
  <si>
    <t>MATERIALES-ACEITES Y COMBUSTIBLES</t>
  </si>
  <si>
    <t>MATERIAL- ADQ.LLANTAS/ ELEM. VEHICULOS</t>
  </si>
  <si>
    <t>MANTENIMIENTO DE MAQUINARIA Y EQUIPO</t>
  </si>
  <si>
    <t>MANTENIMIENTO DE EQUIPO DE TRANSPORTE</t>
  </si>
  <si>
    <t>MATERIALES - SOSTENIMIENTO DE SEMOVIENTE</t>
  </si>
  <si>
    <t>MATERIALES-COMPRA DE SEMOVIENTES</t>
  </si>
  <si>
    <t>COMPRA MAQUINARIA EQUIPO</t>
  </si>
  <si>
    <t>ADECUACION DE CONSTRUCCIONES</t>
  </si>
  <si>
    <t>SERVICIO NACIONAL DE APRENDIZAJE SENA
SÍSTEMA INTEGRADO DE GESTIÓN
Procedimiento Ejecución de la Formación Profesional Integral
PROYECTO FORMATIVO</t>
  </si>
  <si>
    <t>Versión: 02</t>
  </si>
  <si>
    <t>Código: GFPI-F-016</t>
  </si>
  <si>
    <t>1. Información básica del proyecto</t>
  </si>
  <si>
    <t>Cód. Proyecto SOFIA</t>
  </si>
  <si>
    <t>Cód. Programa SOFIA:</t>
  </si>
  <si>
    <t>Versión del programa</t>
  </si>
  <si>
    <t>Fichas asociadas</t>
  </si>
  <si>
    <t>1.1 Centro de formación</t>
  </si>
  <si>
    <t>1.2 Regional</t>
  </si>
  <si>
    <t>1.3 Nombre del proyecto</t>
  </si>
  <si>
    <t>1.4 Programa de Formación al que da respuesta</t>
  </si>
  <si>
    <t>1.5 Tiempo estimado de ejecución del proyecto (meses)</t>
  </si>
  <si>
    <t>1.6 Empresas o instituciones que participan en su formulación o financiación (si existe)</t>
  </si>
  <si>
    <t xml:space="preserve">1.7 Palabras claves de búsqueda </t>
  </si>
  <si>
    <t>1.8 Número total de resultados de aprendizaje del programa de formación</t>
  </si>
  <si>
    <t>1.9 Número de resultados de aprendizaje por tipo de competencia</t>
  </si>
  <si>
    <t>1.9.1 Número de resultados de aprendizaje específicos que se alcanzan con el proyecto:</t>
  </si>
  <si>
    <t>1.9.2 Número de resultados de aprendizaje transversales que se alcanzan con el proyecto</t>
  </si>
  <si>
    <t>1.9.3 Número de resultados de aprendizaje básicos que se alcanzan con el proyecto:</t>
  </si>
  <si>
    <t>2. Estructura del Proyecto</t>
  </si>
  <si>
    <t>2.1 Planteamiento del problema o necesidad que se pretende solucionar</t>
  </si>
  <si>
    <t>2.2 Justificación del proyecto</t>
  </si>
  <si>
    <t>2.3 Objetivo general</t>
  </si>
  <si>
    <t>2.4 Objetivos específicos</t>
  </si>
  <si>
    <t xml:space="preserve">2.5 Alcance </t>
  </si>
  <si>
    <t xml:space="preserve">2.5.1 Beneficiarios del proyecto </t>
  </si>
  <si>
    <t>2.5.2 Impacto</t>
  </si>
  <si>
    <t>Social</t>
  </si>
  <si>
    <t>Económico</t>
  </si>
  <si>
    <t>Ambiental</t>
  </si>
  <si>
    <t>Tecnológico</t>
  </si>
  <si>
    <t>2.5.3 Restricciones o riesgos asociados y alternativas de solución</t>
  </si>
  <si>
    <t>2.5.4. Productos o resultados del proyecto</t>
  </si>
  <si>
    <t xml:space="preserve">2.6 Innovación/Gestión tecnológica </t>
  </si>
  <si>
    <t xml:space="preserve">2.7 Valoración productiva </t>
  </si>
  <si>
    <t>3. PLANEACIÓN DEL PROYECTO</t>
  </si>
  <si>
    <t>3.1 FASES DEL PROYECTO</t>
  </si>
  <si>
    <t xml:space="preserve">3.2 ACTIVIDADES DEL PROYECTO </t>
  </si>
  <si>
    <t>3.3. RESULTADOS DE APRENDIZAJE COMPONENTE TÉCNICO (a partir del programa de formación)</t>
  </si>
  <si>
    <t>3.4. RESULTADOS DE APRENDIZAJE COMPONENTE SOCIAL</t>
  </si>
  <si>
    <t>Código</t>
  </si>
  <si>
    <t>Denominación</t>
  </si>
  <si>
    <t>3.5 Organización del proyecto talento humano (instructores y aprendices) necesarios y los ambientes de aprendizaje requeridos para el desarrollo del proyecto.</t>
  </si>
  <si>
    <t>3.5.1 No. Instructores requeridos</t>
  </si>
  <si>
    <t>3.5.2 No. Aprendices sugeridos para participar en el proyecto</t>
  </si>
  <si>
    <t xml:space="preserve">3.6 Descripción del ambiente de aprendizaje requerido </t>
  </si>
  <si>
    <t>3.7 RECURSOS ESTIMADOS</t>
  </si>
  <si>
    <t xml:space="preserve">ACTIVIDADES DEL PROYECTO </t>
  </si>
  <si>
    <t>DURACIÓN 
(Horas)</t>
  </si>
  <si>
    <t xml:space="preserve"> Materiales de formación devolutivos (Equipos/Herramientas)</t>
  </si>
  <si>
    <t>Materiales de formación (consumibles)</t>
  </si>
  <si>
    <t>Talento humano (instructores)</t>
  </si>
  <si>
    <t>AMBIENTES DE 
APRENDIZAJE TIPIFICADOS</t>
  </si>
  <si>
    <t xml:space="preserve">Descripción </t>
  </si>
  <si>
    <t>Cantidad</t>
  </si>
  <si>
    <t>Descripción</t>
  </si>
  <si>
    <t>Especialidad</t>
  </si>
  <si>
    <t xml:space="preserve">ESCENARIO (aula, laboratorio, taller, unidad productiva) y elementos y condiciones de seguridad industrial, salud ocupacional y medio ambiente </t>
  </si>
  <si>
    <t>3.7.1 DETALLE DE LOS RECURSOS ESTIMADOS</t>
  </si>
  <si>
    <t>HERRAMIENTAS (materiales de formación devolutivos)</t>
  </si>
  <si>
    <t>UNIDAD DE MEDIDA</t>
  </si>
  <si>
    <t>CODIGO ORIONS</t>
  </si>
  <si>
    <t>CANTIDAD</t>
  </si>
  <si>
    <t>VALOR UNITARIO</t>
  </si>
  <si>
    <t>VALOR TOTAL (por grupo de 30 aprendices)</t>
  </si>
  <si>
    <t>FUENTE RECURSO</t>
  </si>
  <si>
    <t>TOTAL</t>
  </si>
  <si>
    <t>EQUIPOS (materiales de formación devolutivos)</t>
  </si>
  <si>
    <t>VALOR TOTAL</t>
  </si>
  <si>
    <t>MATERIALES (consumibles)</t>
  </si>
  <si>
    <t>VALOR</t>
  </si>
  <si>
    <t xml:space="preserve"> </t>
  </si>
  <si>
    <t>4. RUBROS PRESUPUESTALES</t>
  </si>
  <si>
    <t>RUBRO PRESUPUESTAL POR EL QUE SE FINANCIARÍA EL PROYECTO</t>
  </si>
  <si>
    <t>Equipos</t>
  </si>
  <si>
    <t>Herramientas</t>
  </si>
  <si>
    <t>Talento Humano</t>
  </si>
  <si>
    <t>Materiales de Formación</t>
  </si>
  <si>
    <t>5. EQUIPO QUE PARTICIPÓ EN LA FORMULACIÓN DEL PROYECTO</t>
  </si>
  <si>
    <t>NOMBRE</t>
  </si>
  <si>
    <t>DOC. IDENTIDAD</t>
  </si>
  <si>
    <t xml:space="preserve">ESPECIALIDAD </t>
  </si>
  <si>
    <t>NOMBRE CENTRO</t>
  </si>
  <si>
    <t>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</si>
</sst>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#,##0\ &quot;€&quot;;\-#,##0\ &quot;€&quot;"/>
    <numFmt numFmtId="165" formatCode="_(* #,##0.00_);_(* \(#,##0.00\);_(* &quot;-&quot;??_);_(@_)"/>
    <numFmt numFmtId="166" formatCode="_-* #,##0.00\ _€_-;\-* #,##0.00\ _€_-;_-* &quot;-&quot;??\ _€_-;_-@_-"/>
    <numFmt numFmtId="167" formatCode="[$$-240A]\ #,##0"/>
    <numFmt numFmtId="168" formatCode="[$$-240A]#,##0;[Red]\([$$-240A]#,##0\)"/>
    <numFmt numFmtId="169" formatCode="_ [$€-2]\ * #,##0.00_ ;_ [$€-2]\ * \-#,##0.00_ ;_ [$€-2]\ * &quot;-&quot;??_ "/>
    <numFmt numFmtId="170" formatCode="_ * #,##0.00_ ;_ * \-#,##0.00_ ;_ * &quot;-&quot;??_ ;_ @_ "/>
    <numFmt numFmtId="171" formatCode="#,##0_ ;[Red]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entury Gothic"/>
      <family val="1"/>
    </font>
    <font>
      <sz val="11"/>
      <name val="Calibri"/>
      <family val="2"/>
    </font>
    <font>
      <sz val="8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33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/>
        <bgColor theme="0"/>
      </patternFill>
    </fill>
  </fills>
  <borders count="1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1">
    <xf numFmtId="0" fontId="0" fillId="0" borderId="0"/>
    <xf numFmtId="0" fontId="2" fillId="0" borderId="0"/>
    <xf numFmtId="0" fontId="6" fillId="6" borderId="0" applyNumberFormat="0" applyBorder="0" applyAlignment="0" applyProtection="0"/>
    <xf numFmtId="0" fontId="7" fillId="0" borderId="0">
      <alignment horizontal="left" wrapText="1"/>
    </xf>
    <xf numFmtId="0" fontId="8" fillId="0" borderId="0" applyNumberFormat="0" applyFill="0" applyBorder="0" applyAlignment="0" applyProtection="0"/>
    <xf numFmtId="169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81">
    <xf numFmtId="0" fontId="0" fillId="0" borderId="0" xfId="0"/>
    <xf numFmtId="0" fontId="3" fillId="7" borderId="0" xfId="1" applyFont="1" applyFill="1" applyAlignment="1">
      <alignment vertical="center"/>
    </xf>
    <xf numFmtId="0" fontId="4" fillId="7" borderId="0" xfId="1" applyFont="1" applyFill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justify" vertical="top" wrapText="1"/>
    </xf>
    <xf numFmtId="0" fontId="5" fillId="4" borderId="9" xfId="1" applyFont="1" applyFill="1" applyBorder="1" applyAlignment="1">
      <alignment vertical="center" wrapText="1"/>
    </xf>
    <xf numFmtId="0" fontId="10" fillId="0" borderId="0" xfId="1" applyFont="1" applyAlignment="1">
      <alignment horizontal="center" vertical="top"/>
    </xf>
    <xf numFmtId="0" fontId="5" fillId="4" borderId="37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vertical="center" wrapText="1"/>
    </xf>
    <xf numFmtId="0" fontId="11" fillId="4" borderId="33" xfId="0" applyFont="1" applyFill="1" applyBorder="1" applyAlignment="1">
      <alignment vertical="center" wrapText="1"/>
    </xf>
    <xf numFmtId="0" fontId="5" fillId="4" borderId="7" xfId="1" applyFont="1" applyFill="1" applyBorder="1" applyAlignment="1">
      <alignment horizontal="left" vertical="center"/>
    </xf>
    <xf numFmtId="0" fontId="5" fillId="4" borderId="49" xfId="1" applyFont="1" applyFill="1" applyBorder="1" applyAlignment="1">
      <alignment horizontal="left" vertical="center"/>
    </xf>
    <xf numFmtId="0" fontId="5" fillId="4" borderId="45" xfId="1" applyFont="1" applyFill="1" applyBorder="1" applyAlignment="1">
      <alignment horizontal="center" vertical="center"/>
    </xf>
    <xf numFmtId="0" fontId="5" fillId="4" borderId="46" xfId="1" applyFont="1" applyFill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5" fillId="4" borderId="22" xfId="1" applyFont="1" applyFill="1" applyBorder="1" applyAlignment="1">
      <alignment vertical="center"/>
    </xf>
    <xf numFmtId="0" fontId="5" fillId="4" borderId="47" xfId="1" applyFont="1" applyFill="1" applyBorder="1" applyAlignment="1">
      <alignment vertical="center" wrapText="1"/>
    </xf>
    <xf numFmtId="0" fontId="5" fillId="4" borderId="36" xfId="1" applyFont="1" applyFill="1" applyBorder="1" applyAlignment="1">
      <alignment vertical="center" wrapText="1"/>
    </xf>
    <xf numFmtId="0" fontId="5" fillId="4" borderId="50" xfId="1" applyFont="1" applyFill="1" applyBorder="1" applyAlignment="1">
      <alignment vertical="center" wrapText="1"/>
    </xf>
    <xf numFmtId="0" fontId="10" fillId="7" borderId="3" xfId="1" applyFont="1" applyFill="1" applyBorder="1" applyAlignment="1">
      <alignment horizontal="left" vertical="center" wrapText="1"/>
    </xf>
    <xf numFmtId="0" fontId="10" fillId="7" borderId="28" xfId="1" applyFont="1" applyFill="1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5" fillId="4" borderId="2" xfId="1" applyFont="1" applyFill="1" applyBorder="1" applyAlignment="1">
      <alignment horizontal="center" vertical="center" wrapText="1"/>
    </xf>
    <xf numFmtId="0" fontId="5" fillId="4" borderId="41" xfId="1" applyFont="1" applyFill="1" applyBorder="1" applyAlignment="1">
      <alignment vertical="center" wrapText="1"/>
    </xf>
    <xf numFmtId="0" fontId="11" fillId="4" borderId="61" xfId="1" applyFont="1" applyFill="1" applyBorder="1" applyAlignment="1">
      <alignment vertical="center"/>
    </xf>
    <xf numFmtId="0" fontId="11" fillId="4" borderId="15" xfId="1" applyFont="1" applyFill="1" applyBorder="1" applyAlignment="1">
      <alignment vertical="center"/>
    </xf>
    <xf numFmtId="0" fontId="11" fillId="4" borderId="70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4" borderId="39" xfId="1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1" fillId="4" borderId="62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67" fontId="12" fillId="0" borderId="2" xfId="1" applyNumberFormat="1" applyFont="1" applyBorder="1" applyAlignment="1">
      <alignment horizontal="right" vertical="center"/>
    </xf>
    <xf numFmtId="0" fontId="19" fillId="3" borderId="61" xfId="1" applyFont="1" applyFill="1" applyBorder="1" applyAlignment="1">
      <alignment vertical="center"/>
    </xf>
    <xf numFmtId="0" fontId="19" fillId="3" borderId="15" xfId="1" applyFont="1" applyFill="1" applyBorder="1" applyAlignment="1">
      <alignment vertical="center"/>
    </xf>
    <xf numFmtId="167" fontId="19" fillId="3" borderId="2" xfId="1" applyNumberFormat="1" applyFont="1" applyFill="1" applyBorder="1" applyAlignment="1">
      <alignment horizontal="right" vertical="center"/>
    </xf>
    <xf numFmtId="167" fontId="19" fillId="3" borderId="15" xfId="1" applyNumberFormat="1" applyFont="1" applyFill="1" applyBorder="1" applyAlignment="1">
      <alignment vertical="center"/>
    </xf>
    <xf numFmtId="167" fontId="19" fillId="3" borderId="26" xfId="1" applyNumberFormat="1" applyFont="1" applyFill="1" applyBorder="1" applyAlignment="1">
      <alignment vertical="center"/>
    </xf>
    <xf numFmtId="0" fontId="18" fillId="7" borderId="40" xfId="1" applyFont="1" applyFill="1" applyBorder="1" applyAlignment="1">
      <alignment horizontal="justify" vertical="center"/>
    </xf>
    <xf numFmtId="0" fontId="18" fillId="7" borderId="0" xfId="1" applyFont="1" applyFill="1" applyAlignment="1">
      <alignment horizontal="center" vertical="center"/>
    </xf>
    <xf numFmtId="0" fontId="18" fillId="7" borderId="24" xfId="1" applyFont="1" applyFill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67" fontId="12" fillId="0" borderId="20" xfId="1" applyNumberFormat="1" applyFont="1" applyBorder="1" applyAlignment="1">
      <alignment horizontal="right" vertical="center"/>
    </xf>
    <xf numFmtId="0" fontId="18" fillId="7" borderId="2" xfId="1" applyFont="1" applyFill="1" applyBorder="1" applyAlignment="1">
      <alignment horizontal="center" vertical="center"/>
    </xf>
    <xf numFmtId="167" fontId="12" fillId="0" borderId="3" xfId="1" applyNumberFormat="1" applyFont="1" applyBorder="1" applyAlignment="1">
      <alignment horizontal="right" vertical="center"/>
    </xf>
    <xf numFmtId="0" fontId="18" fillId="0" borderId="2" xfId="1" applyFont="1" applyBorder="1" applyAlignment="1">
      <alignment horizontal="center" vertical="center"/>
    </xf>
    <xf numFmtId="0" fontId="19" fillId="3" borderId="4" xfId="1" applyFont="1" applyFill="1" applyBorder="1" applyAlignment="1">
      <alignment vertical="center"/>
    </xf>
    <xf numFmtId="0" fontId="18" fillId="7" borderId="17" xfId="1" applyFont="1" applyFill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167" fontId="12" fillId="0" borderId="22" xfId="1" applyNumberFormat="1" applyFont="1" applyBorder="1" applyAlignment="1">
      <alignment horizontal="right" vertical="center"/>
    </xf>
    <xf numFmtId="0" fontId="7" fillId="0" borderId="69" xfId="1" applyFont="1" applyBorder="1" applyAlignment="1">
      <alignment vertical="center" wrapText="1"/>
    </xf>
    <xf numFmtId="0" fontId="11" fillId="0" borderId="62" xfId="1" applyFont="1" applyBorder="1" applyAlignment="1">
      <alignment vertical="center"/>
    </xf>
    <xf numFmtId="0" fontId="11" fillId="0" borderId="40" xfId="1" applyFont="1" applyBorder="1" applyAlignment="1">
      <alignment vertical="center"/>
    </xf>
    <xf numFmtId="167" fontId="12" fillId="0" borderId="0" xfId="1" applyNumberFormat="1" applyFont="1" applyAlignment="1">
      <alignment horizontal="center" vertical="center" wrapText="1"/>
    </xf>
    <xf numFmtId="168" fontId="12" fillId="0" borderId="0" xfId="1" applyNumberFormat="1" applyFont="1" applyAlignment="1">
      <alignment horizontal="center" vertical="center"/>
    </xf>
    <xf numFmtId="0" fontId="12" fillId="7" borderId="0" xfId="1" applyFont="1" applyFill="1" applyAlignment="1">
      <alignment horizontal="center" vertical="center" wrapText="1"/>
    </xf>
    <xf numFmtId="0" fontId="12" fillId="7" borderId="0" xfId="1" applyFont="1" applyFill="1" applyAlignment="1">
      <alignment horizontal="center" vertical="center"/>
    </xf>
    <xf numFmtId="168" fontId="12" fillId="7" borderId="0" xfId="1" applyNumberFormat="1" applyFont="1" applyFill="1" applyAlignment="1">
      <alignment horizontal="center" vertical="center"/>
    </xf>
    <xf numFmtId="168" fontId="12" fillId="7" borderId="24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3" fillId="7" borderId="36" xfId="1" applyFont="1" applyFill="1" applyBorder="1" applyAlignment="1">
      <alignment horizontal="left" vertical="center" wrapText="1"/>
    </xf>
    <xf numFmtId="0" fontId="13" fillId="7" borderId="38" xfId="1" applyFont="1" applyFill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2" fillId="7" borderId="14" xfId="60" applyNumberFormat="1" applyFont="1" applyFill="1" applyBorder="1" applyAlignment="1">
      <alignment horizontal="center" vertical="center" wrapText="1"/>
    </xf>
    <xf numFmtId="0" fontId="12" fillId="8" borderId="3" xfId="60" applyNumberFormat="1" applyFont="1" applyFill="1" applyBorder="1" applyAlignment="1">
      <alignment horizontal="center" vertical="center" wrapText="1"/>
    </xf>
    <xf numFmtId="0" fontId="12" fillId="9" borderId="28" xfId="60" applyNumberFormat="1" applyFont="1" applyFill="1" applyBorder="1" applyAlignment="1">
      <alignment horizontal="center" vertical="center" wrapText="1"/>
    </xf>
    <xf numFmtId="0" fontId="10" fillId="0" borderId="20" xfId="1" applyFont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 wrapText="1"/>
    </xf>
    <xf numFmtId="0" fontId="12" fillId="2" borderId="28" xfId="1" applyFont="1" applyFill="1" applyBorder="1" applyAlignment="1">
      <alignment horizontal="left" vertical="center" wrapText="1"/>
    </xf>
    <xf numFmtId="0" fontId="11" fillId="4" borderId="0" xfId="1" applyFont="1" applyFill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167" fontId="20" fillId="0" borderId="78" xfId="0" applyNumberFormat="1" applyFont="1" applyBorder="1" applyAlignment="1">
      <alignment horizontal="center" vertical="center"/>
    </xf>
    <xf numFmtId="0" fontId="20" fillId="0" borderId="77" xfId="0" applyFont="1" applyBorder="1" applyAlignment="1">
      <alignment vertical="center" wrapText="1"/>
    </xf>
    <xf numFmtId="0" fontId="23" fillId="0" borderId="78" xfId="0" applyFont="1" applyBorder="1" applyAlignment="1">
      <alignment vertical="center"/>
    </xf>
    <xf numFmtId="0" fontId="20" fillId="11" borderId="77" xfId="0" applyFont="1" applyFill="1" applyBorder="1" applyAlignment="1">
      <alignment vertical="center" wrapText="1"/>
    </xf>
    <xf numFmtId="0" fontId="23" fillId="0" borderId="78" xfId="0" applyFont="1" applyBorder="1" applyAlignment="1">
      <alignment horizontal="center" vertical="center"/>
    </xf>
    <xf numFmtId="167" fontId="22" fillId="0" borderId="78" xfId="0" applyNumberFormat="1" applyFont="1" applyBorder="1" applyAlignment="1">
      <alignment vertical="center"/>
    </xf>
    <xf numFmtId="0" fontId="22" fillId="11" borderId="78" xfId="0" applyFont="1" applyFill="1" applyBorder="1" applyAlignment="1">
      <alignment vertical="center" wrapText="1"/>
    </xf>
    <xf numFmtId="0" fontId="22" fillId="11" borderId="78" xfId="0" applyFont="1" applyFill="1" applyBorder="1" applyAlignment="1">
      <alignment vertical="center"/>
    </xf>
    <xf numFmtId="0" fontId="11" fillId="10" borderId="23" xfId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0" xfId="0" applyFont="1"/>
    <xf numFmtId="0" fontId="25" fillId="11" borderId="77" xfId="0" applyFont="1" applyFill="1" applyBorder="1" applyAlignment="1">
      <alignment vertical="center" wrapText="1"/>
    </xf>
    <xf numFmtId="0" fontId="5" fillId="0" borderId="22" xfId="1" applyFont="1" applyBorder="1" applyAlignment="1">
      <alignment horizontal="center" vertical="center"/>
    </xf>
    <xf numFmtId="0" fontId="5" fillId="4" borderId="89" xfId="1" applyFont="1" applyFill="1" applyBorder="1" applyAlignment="1">
      <alignment horizontal="center" vertical="center"/>
    </xf>
    <xf numFmtId="0" fontId="10" fillId="0" borderId="99" xfId="1" applyFont="1" applyBorder="1" applyAlignment="1">
      <alignment horizontal="left" vertical="center" wrapText="1"/>
    </xf>
    <xf numFmtId="0" fontId="11" fillId="4" borderId="100" xfId="1" applyFont="1" applyFill="1" applyBorder="1" applyAlignment="1">
      <alignment horizontal="left" vertical="center" wrapText="1"/>
    </xf>
    <xf numFmtId="0" fontId="11" fillId="3" borderId="101" xfId="1" applyFont="1" applyFill="1" applyBorder="1" applyAlignment="1">
      <alignment horizontal="center" vertical="center" wrapText="1"/>
    </xf>
    <xf numFmtId="0" fontId="11" fillId="3" borderId="101" xfId="1" applyFont="1" applyFill="1" applyBorder="1" applyAlignment="1">
      <alignment horizontal="center" vertical="center"/>
    </xf>
    <xf numFmtId="0" fontId="11" fillId="3" borderId="102" xfId="1" applyFont="1" applyFill="1" applyBorder="1" applyAlignment="1">
      <alignment horizontal="center" vertical="center"/>
    </xf>
    <xf numFmtId="0" fontId="11" fillId="3" borderId="100" xfId="1" applyFont="1" applyFill="1" applyBorder="1" applyAlignment="1">
      <alignment horizontal="left" vertical="center"/>
    </xf>
    <xf numFmtId="0" fontId="19" fillId="3" borderId="86" xfId="1" applyFont="1" applyFill="1" applyBorder="1" applyAlignment="1">
      <alignment vertical="center"/>
    </xf>
    <xf numFmtId="0" fontId="19" fillId="3" borderId="87" xfId="1" applyFont="1" applyFill="1" applyBorder="1" applyAlignment="1">
      <alignment vertical="center"/>
    </xf>
    <xf numFmtId="0" fontId="19" fillId="3" borderId="104" xfId="1" applyFont="1" applyFill="1" applyBorder="1" applyAlignment="1">
      <alignment vertical="center"/>
    </xf>
    <xf numFmtId="0" fontId="19" fillId="3" borderId="101" xfId="1" applyFont="1" applyFill="1" applyBorder="1" applyAlignment="1">
      <alignment vertical="center"/>
    </xf>
    <xf numFmtId="167" fontId="19" fillId="3" borderId="102" xfId="1" applyNumberFormat="1" applyFont="1" applyFill="1" applyBorder="1" applyAlignment="1">
      <alignment horizontal="right" vertical="center"/>
    </xf>
    <xf numFmtId="0" fontId="16" fillId="0" borderId="108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167" fontId="12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167" fontId="20" fillId="0" borderId="78" xfId="0" applyNumberFormat="1" applyFont="1" applyBorder="1" applyAlignment="1">
      <alignment horizontal="right" vertical="center"/>
    </xf>
    <xf numFmtId="0" fontId="13" fillId="0" borderId="18" xfId="1" applyFont="1" applyBorder="1" applyAlignment="1">
      <alignment vertical="center" wrapText="1"/>
    </xf>
    <xf numFmtId="0" fontId="13" fillId="0" borderId="23" xfId="1" applyFont="1" applyBorder="1" applyAlignment="1">
      <alignment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23" xfId="1" applyFont="1" applyBorder="1" applyAlignment="1">
      <alignment vertical="center" wrapText="1"/>
    </xf>
    <xf numFmtId="0" fontId="10" fillId="0" borderId="19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5" fillId="0" borderId="22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0" fontId="10" fillId="0" borderId="21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167" fontId="12" fillId="0" borderId="62" xfId="1" applyNumberFormat="1" applyFont="1" applyBorder="1" applyAlignment="1">
      <alignment horizontal="center" vertical="center"/>
    </xf>
    <xf numFmtId="167" fontId="12" fillId="0" borderId="2" xfId="1" applyNumberFormat="1" applyFont="1" applyBorder="1" applyAlignment="1">
      <alignment horizontal="center" vertical="center"/>
    </xf>
    <xf numFmtId="167" fontId="12" fillId="0" borderId="33" xfId="1" applyNumberFormat="1" applyFont="1" applyBorder="1" applyAlignment="1">
      <alignment horizontal="center" vertical="center"/>
    </xf>
    <xf numFmtId="167" fontId="12" fillId="0" borderId="63" xfId="1" applyNumberFormat="1" applyFont="1" applyBorder="1" applyAlignment="1">
      <alignment horizontal="center" vertical="center"/>
    </xf>
    <xf numFmtId="167" fontId="12" fillId="0" borderId="27" xfId="1" applyNumberFormat="1" applyFont="1" applyBorder="1" applyAlignment="1">
      <alignment horizontal="center" vertical="center"/>
    </xf>
    <xf numFmtId="167" fontId="12" fillId="0" borderId="39" xfId="1" applyNumberFormat="1" applyFont="1" applyBorder="1" applyAlignment="1">
      <alignment horizontal="center" vertical="center"/>
    </xf>
    <xf numFmtId="167" fontId="12" fillId="3" borderId="22" xfId="1" applyNumberFormat="1" applyFont="1" applyFill="1" applyBorder="1" applyAlignment="1">
      <alignment horizontal="center" vertical="center"/>
    </xf>
    <xf numFmtId="167" fontId="12" fillId="3" borderId="20" xfId="1" applyNumberFormat="1" applyFont="1" applyFill="1" applyBorder="1" applyAlignment="1">
      <alignment horizontal="center" vertical="center"/>
    </xf>
    <xf numFmtId="167" fontId="12" fillId="3" borderId="35" xfId="1" applyNumberFormat="1" applyFont="1" applyFill="1" applyBorder="1" applyAlignment="1">
      <alignment horizontal="center" vertical="center"/>
    </xf>
    <xf numFmtId="0" fontId="11" fillId="3" borderId="102" xfId="1" applyFont="1" applyFill="1" applyBorder="1" applyAlignment="1">
      <alignment horizontal="center" vertical="center" wrapText="1"/>
    </xf>
    <xf numFmtId="0" fontId="11" fillId="3" borderId="87" xfId="1" applyFont="1" applyFill="1" applyBorder="1" applyAlignment="1">
      <alignment horizontal="center" vertical="center" wrapText="1"/>
    </xf>
    <xf numFmtId="0" fontId="11" fillId="3" borderId="88" xfId="1" applyFont="1" applyFill="1" applyBorder="1" applyAlignment="1">
      <alignment horizontal="center" vertical="center" wrapText="1"/>
    </xf>
    <xf numFmtId="167" fontId="12" fillId="0" borderId="19" xfId="1" applyNumberFormat="1" applyFont="1" applyBorder="1" applyAlignment="1">
      <alignment horizontal="center" vertical="center"/>
    </xf>
    <xf numFmtId="167" fontId="12" fillId="0" borderId="0" xfId="1" applyNumberFormat="1" applyFont="1" applyAlignment="1">
      <alignment horizontal="center" vertical="center"/>
    </xf>
    <xf numFmtId="167" fontId="12" fillId="0" borderId="24" xfId="1" applyNumberFormat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11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112" xfId="1" applyFont="1" applyBorder="1" applyAlignment="1">
      <alignment horizontal="center" vertical="center" wrapText="1"/>
    </xf>
    <xf numFmtId="0" fontId="13" fillId="0" borderId="75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68" xfId="1" applyFont="1" applyBorder="1" applyAlignment="1">
      <alignment horizontal="left" vertical="center" wrapText="1"/>
    </xf>
    <xf numFmtId="0" fontId="10" fillId="0" borderId="49" xfId="1" applyFont="1" applyBorder="1" applyAlignment="1">
      <alignment horizontal="left" vertical="center" wrapText="1"/>
    </xf>
    <xf numFmtId="0" fontId="16" fillId="7" borderId="74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75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left" vertical="center" wrapText="1"/>
    </xf>
    <xf numFmtId="0" fontId="16" fillId="7" borderId="58" xfId="0" applyFont="1" applyFill="1" applyBorder="1" applyAlignment="1">
      <alignment horizontal="left" vertical="center" wrapText="1"/>
    </xf>
    <xf numFmtId="0" fontId="10" fillId="0" borderId="86" xfId="1" applyFont="1" applyBorder="1" applyAlignment="1">
      <alignment horizontal="center" vertical="center"/>
    </xf>
    <xf numFmtId="0" fontId="10" fillId="0" borderId="87" xfId="1" applyFont="1" applyBorder="1" applyAlignment="1">
      <alignment horizontal="center" vertical="center"/>
    </xf>
    <xf numFmtId="0" fontId="10" fillId="0" borderId="88" xfId="1" applyFont="1" applyBorder="1" applyAlignment="1">
      <alignment horizontal="center" vertical="center"/>
    </xf>
    <xf numFmtId="0" fontId="5" fillId="5" borderId="3" xfId="1" applyFont="1" applyFill="1" applyBorder="1" applyAlignment="1">
      <alignment vertical="center"/>
    </xf>
    <xf numFmtId="0" fontId="5" fillId="5" borderId="26" xfId="1" applyFont="1" applyFill="1" applyBorder="1" applyAlignment="1">
      <alignment vertical="center"/>
    </xf>
    <xf numFmtId="0" fontId="10" fillId="0" borderId="72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center" vertical="top" wrapText="1"/>
    </xf>
    <xf numFmtId="0" fontId="14" fillId="0" borderId="67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0" borderId="6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64" xfId="0" applyFont="1" applyBorder="1" applyAlignment="1">
      <alignment horizontal="center" vertical="top" wrapText="1"/>
    </xf>
    <xf numFmtId="0" fontId="15" fillId="0" borderId="56" xfId="0" applyFont="1" applyBorder="1" applyAlignment="1">
      <alignment horizontal="center" vertical="top" wrapText="1"/>
    </xf>
    <xf numFmtId="0" fontId="10" fillId="0" borderId="6" xfId="1" applyFont="1" applyBorder="1" applyAlignment="1">
      <alignment horizontal="justify" vertical="center" wrapText="1"/>
    </xf>
    <xf numFmtId="0" fontId="10" fillId="0" borderId="7" xfId="1" applyFont="1" applyBorder="1" applyAlignment="1">
      <alignment horizontal="justify" vertical="center" wrapText="1"/>
    </xf>
    <xf numFmtId="0" fontId="10" fillId="0" borderId="49" xfId="1" applyFont="1" applyBorder="1" applyAlignment="1">
      <alignment horizontal="justify" vertical="center" wrapText="1"/>
    </xf>
    <xf numFmtId="0" fontId="10" fillId="0" borderId="36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5" fillId="4" borderId="36" xfId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left" vertical="center"/>
    </xf>
    <xf numFmtId="0" fontId="5" fillId="4" borderId="49" xfId="1" applyFont="1" applyFill="1" applyBorder="1" applyAlignment="1">
      <alignment horizontal="left" vertical="center"/>
    </xf>
    <xf numFmtId="0" fontId="10" fillId="0" borderId="36" xfId="1" applyFont="1" applyBorder="1" applyAlignment="1">
      <alignment horizontal="justify" vertical="center"/>
    </xf>
    <xf numFmtId="0" fontId="10" fillId="0" borderId="7" xfId="1" applyFont="1" applyBorder="1" applyAlignment="1">
      <alignment horizontal="justify" vertical="center"/>
    </xf>
    <xf numFmtId="0" fontId="10" fillId="0" borderId="49" xfId="1" applyFont="1" applyBorder="1" applyAlignment="1">
      <alignment horizontal="justify" vertical="center"/>
    </xf>
    <xf numFmtId="0" fontId="10" fillId="0" borderId="6" xfId="1" applyFont="1" applyBorder="1" applyAlignment="1">
      <alignment horizontal="justify" vertical="center"/>
    </xf>
    <xf numFmtId="0" fontId="10" fillId="0" borderId="10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10" fillId="0" borderId="65" xfId="1" applyFont="1" applyBorder="1" applyAlignment="1">
      <alignment horizontal="left" vertical="center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5" fillId="4" borderId="62" xfId="1" applyFont="1" applyFill="1" applyBorder="1" applyAlignment="1">
      <alignment horizontal="center" vertical="center" wrapText="1"/>
    </xf>
    <xf numFmtId="0" fontId="5" fillId="4" borderId="52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33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10" fillId="0" borderId="3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60" xfId="1" applyFont="1" applyBorder="1" applyAlignment="1">
      <alignment horizontal="left" vertical="center"/>
    </xf>
    <xf numFmtId="0" fontId="5" fillId="4" borderId="62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0" fontId="5" fillId="4" borderId="33" xfId="1" applyFont="1" applyFill="1" applyBorder="1" applyAlignment="1">
      <alignment horizontal="left" vertical="center"/>
    </xf>
    <xf numFmtId="0" fontId="10" fillId="0" borderId="59" xfId="1" applyFont="1" applyBorder="1" applyAlignment="1">
      <alignment horizontal="justify" vertical="center"/>
    </xf>
    <xf numFmtId="0" fontId="10" fillId="0" borderId="11" xfId="1" applyFont="1" applyBorder="1" applyAlignment="1">
      <alignment horizontal="justify" vertical="center"/>
    </xf>
    <xf numFmtId="0" fontId="10" fillId="0" borderId="48" xfId="1" applyFont="1" applyBorder="1" applyAlignment="1">
      <alignment horizontal="justify" vertical="center"/>
    </xf>
    <xf numFmtId="0" fontId="10" fillId="0" borderId="61" xfId="1" applyFont="1" applyBorder="1" applyAlignment="1">
      <alignment horizontal="justify" vertical="center"/>
    </xf>
    <xf numFmtId="0" fontId="10" fillId="0" borderId="15" xfId="1" applyFont="1" applyBorder="1" applyAlignment="1">
      <alignment horizontal="justify" vertical="center"/>
    </xf>
    <xf numFmtId="0" fontId="10" fillId="0" borderId="26" xfId="1" applyFont="1" applyBorder="1" applyAlignment="1">
      <alignment horizontal="justify" vertical="center"/>
    </xf>
    <xf numFmtId="0" fontId="10" fillId="0" borderId="61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5" fillId="4" borderId="59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0" fontId="5" fillId="4" borderId="48" xfId="1" applyFont="1" applyFill="1" applyBorder="1" applyAlignment="1">
      <alignment horizontal="left" vertical="center"/>
    </xf>
    <xf numFmtId="0" fontId="10" fillId="0" borderId="76" xfId="1" applyFont="1" applyBorder="1" applyAlignment="1">
      <alignment horizontal="justify" vertical="center"/>
    </xf>
    <xf numFmtId="0" fontId="10" fillId="0" borderId="13" xfId="1" applyFont="1" applyBorder="1" applyAlignment="1">
      <alignment horizontal="justify" vertical="center"/>
    </xf>
    <xf numFmtId="0" fontId="10" fillId="0" borderId="51" xfId="1" applyFont="1" applyBorder="1" applyAlignment="1">
      <alignment horizontal="justify" vertical="center"/>
    </xf>
    <xf numFmtId="0" fontId="5" fillId="4" borderId="52" xfId="1" applyFont="1" applyFill="1" applyBorder="1" applyAlignment="1">
      <alignment vertical="center" wrapText="1"/>
    </xf>
    <xf numFmtId="0" fontId="5" fillId="4" borderId="53" xfId="1" applyFont="1" applyFill="1" applyBorder="1" applyAlignment="1">
      <alignment vertical="center" wrapText="1"/>
    </xf>
    <xf numFmtId="0" fontId="5" fillId="4" borderId="54" xfId="1" applyFont="1" applyFill="1" applyBorder="1" applyAlignment="1">
      <alignment vertical="center" wrapText="1"/>
    </xf>
    <xf numFmtId="0" fontId="10" fillId="0" borderId="55" xfId="1" applyFont="1" applyBorder="1" applyAlignment="1">
      <alignment horizontal="center" vertical="center" wrapText="1"/>
    </xf>
    <xf numFmtId="0" fontId="10" fillId="0" borderId="56" xfId="1" applyFont="1" applyBorder="1" applyAlignment="1">
      <alignment horizontal="center" vertical="center" wrapText="1"/>
    </xf>
    <xf numFmtId="0" fontId="5" fillId="3" borderId="18" xfId="1" applyFont="1" applyFill="1" applyBorder="1" applyAlignment="1">
      <alignment vertical="center" wrapText="1"/>
    </xf>
    <xf numFmtId="0" fontId="10" fillId="3" borderId="23" xfId="1" applyFont="1" applyFill="1" applyBorder="1" applyAlignment="1">
      <alignment vertical="center" wrapText="1"/>
    </xf>
    <xf numFmtId="0" fontId="10" fillId="3" borderId="57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 vertical="center" wrapText="1"/>
    </xf>
    <xf numFmtId="0" fontId="10" fillId="0" borderId="36" xfId="1" applyFont="1" applyBorder="1" applyAlignment="1">
      <alignment horizontal="justify" vertical="center" wrapText="1"/>
    </xf>
    <xf numFmtId="0" fontId="5" fillId="5" borderId="28" xfId="1" applyFont="1" applyFill="1" applyBorder="1" applyAlignment="1">
      <alignment horizontal="center" vertical="center" wrapText="1"/>
    </xf>
    <xf numFmtId="0" fontId="5" fillId="5" borderId="70" xfId="1" applyFont="1" applyFill="1" applyBorder="1" applyAlignment="1">
      <alignment horizontal="center" vertical="center" wrapText="1"/>
    </xf>
    <xf numFmtId="0" fontId="5" fillId="5" borderId="58" xfId="1" applyFont="1" applyFill="1" applyBorder="1" applyAlignment="1">
      <alignment horizontal="center" vertical="center" wrapText="1"/>
    </xf>
    <xf numFmtId="167" fontId="12" fillId="7" borderId="2" xfId="1" applyNumberFormat="1" applyFont="1" applyFill="1" applyBorder="1" applyAlignment="1">
      <alignment horizontal="center" vertical="center" wrapText="1"/>
    </xf>
    <xf numFmtId="168" fontId="12" fillId="0" borderId="2" xfId="1" applyNumberFormat="1" applyFont="1" applyBorder="1" applyAlignment="1">
      <alignment horizontal="center" vertical="center"/>
    </xf>
    <xf numFmtId="168" fontId="12" fillId="0" borderId="3" xfId="1" applyNumberFormat="1" applyFont="1" applyBorder="1" applyAlignment="1">
      <alignment horizontal="center" vertical="center"/>
    </xf>
    <xf numFmtId="168" fontId="12" fillId="0" borderId="33" xfId="1" applyNumberFormat="1" applyFont="1" applyBorder="1" applyAlignment="1">
      <alignment horizontal="center" vertical="center"/>
    </xf>
    <xf numFmtId="0" fontId="5" fillId="4" borderId="83" xfId="1" applyFont="1" applyFill="1" applyBorder="1" applyAlignment="1">
      <alignment horizontal="center" vertical="center"/>
    </xf>
    <xf numFmtId="0" fontId="5" fillId="4" borderId="45" xfId="1" applyFont="1" applyFill="1" applyBorder="1" applyAlignment="1">
      <alignment horizontal="center" vertical="center"/>
    </xf>
    <xf numFmtId="0" fontId="10" fillId="0" borderId="3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24" xfId="1" applyFont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10" fillId="0" borderId="10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3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0" fillId="0" borderId="48" xfId="1" applyFont="1" applyBorder="1" applyAlignment="1">
      <alignment vertical="center" wrapText="1"/>
    </xf>
    <xf numFmtId="0" fontId="10" fillId="0" borderId="49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51" xfId="1" applyFont="1" applyBorder="1" applyAlignment="1">
      <alignment vertical="center" wrapText="1"/>
    </xf>
    <xf numFmtId="0" fontId="5" fillId="4" borderId="28" xfId="1" applyFont="1" applyFill="1" applyBorder="1" applyAlignment="1">
      <alignment vertical="center" wrapText="1"/>
    </xf>
    <xf numFmtId="0" fontId="5" fillId="4" borderId="29" xfId="1" applyFont="1" applyFill="1" applyBorder="1" applyAlignment="1">
      <alignment vertical="center" wrapText="1"/>
    </xf>
    <xf numFmtId="0" fontId="10" fillId="0" borderId="40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24" xfId="1" applyFont="1" applyBorder="1" applyAlignment="1">
      <alignment vertical="center" wrapText="1"/>
    </xf>
    <xf numFmtId="0" fontId="5" fillId="4" borderId="30" xfId="1" applyFont="1" applyFill="1" applyBorder="1" applyAlignment="1">
      <alignment horizontal="center" vertical="center"/>
    </xf>
    <xf numFmtId="0" fontId="5" fillId="4" borderId="31" xfId="1" applyFont="1" applyFill="1" applyBorder="1" applyAlignment="1">
      <alignment horizontal="center" vertical="center"/>
    </xf>
    <xf numFmtId="0" fontId="5" fillId="4" borderId="32" xfId="1" applyFont="1" applyFill="1" applyBorder="1" applyAlignment="1">
      <alignment horizontal="center" vertical="center"/>
    </xf>
    <xf numFmtId="0" fontId="10" fillId="0" borderId="59" xfId="1" applyFont="1" applyBorder="1" applyAlignment="1">
      <alignment horizontal="justify" vertical="center" wrapText="1"/>
    </xf>
    <xf numFmtId="0" fontId="10" fillId="0" borderId="11" xfId="1" applyFont="1" applyBorder="1" applyAlignment="1">
      <alignment horizontal="justify" vertical="center" wrapText="1"/>
    </xf>
    <xf numFmtId="0" fontId="10" fillId="0" borderId="48" xfId="1" applyFont="1" applyBorder="1" applyAlignment="1">
      <alignment horizontal="justify" vertical="center" wrapText="1"/>
    </xf>
    <xf numFmtId="0" fontId="5" fillId="4" borderId="50" xfId="1" applyFont="1" applyFill="1" applyBorder="1" applyAlignment="1">
      <alignment horizontal="left" vertical="center" wrapText="1"/>
    </xf>
    <xf numFmtId="0" fontId="5" fillId="4" borderId="34" xfId="1" applyFont="1" applyFill="1" applyBorder="1" applyAlignment="1">
      <alignment horizontal="left" vertical="center" wrapText="1"/>
    </xf>
    <xf numFmtId="0" fontId="5" fillId="4" borderId="41" xfId="1" applyFont="1" applyFill="1" applyBorder="1" applyAlignment="1">
      <alignment horizontal="left" vertical="center" wrapText="1"/>
    </xf>
    <xf numFmtId="0" fontId="11" fillId="10" borderId="22" xfId="1" applyFont="1" applyFill="1" applyBorder="1" applyAlignment="1">
      <alignment horizontal="center" vertical="center" wrapText="1"/>
    </xf>
    <xf numFmtId="0" fontId="11" fillId="10" borderId="20" xfId="1" applyFont="1" applyFill="1" applyBorder="1" applyAlignment="1">
      <alignment horizontal="center" vertical="center" wrapText="1"/>
    </xf>
    <xf numFmtId="0" fontId="11" fillId="10" borderId="35" xfId="1" applyFont="1" applyFill="1" applyBorder="1" applyAlignment="1">
      <alignment horizontal="center" vertical="center" wrapText="1"/>
    </xf>
    <xf numFmtId="0" fontId="5" fillId="0" borderId="93" xfId="1" applyFont="1" applyBorder="1" applyAlignment="1">
      <alignment horizontal="center" vertical="center" wrapText="1"/>
    </xf>
    <xf numFmtId="0" fontId="5" fillId="0" borderId="94" xfId="1" applyFont="1" applyBorder="1" applyAlignment="1">
      <alignment horizontal="center" vertical="center" wrapText="1"/>
    </xf>
    <xf numFmtId="0" fontId="5" fillId="0" borderId="96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79" xfId="1" applyFont="1" applyBorder="1" applyAlignment="1">
      <alignment horizontal="center" vertical="center" wrapText="1"/>
    </xf>
    <xf numFmtId="0" fontId="10" fillId="0" borderId="80" xfId="1" applyFont="1" applyBorder="1" applyAlignment="1">
      <alignment horizontal="center" vertical="center" wrapText="1"/>
    </xf>
    <xf numFmtId="0" fontId="10" fillId="0" borderId="81" xfId="1" applyFont="1" applyBorder="1" applyAlignment="1">
      <alignment horizontal="center" vertical="center" wrapText="1"/>
    </xf>
    <xf numFmtId="167" fontId="12" fillId="0" borderId="3" xfId="1" applyNumberFormat="1" applyFont="1" applyBorder="1" applyAlignment="1">
      <alignment horizontal="center" vertical="center"/>
    </xf>
    <xf numFmtId="167" fontId="12" fillId="0" borderId="15" xfId="1" applyNumberFormat="1" applyFont="1" applyBorder="1" applyAlignment="1">
      <alignment horizontal="center" vertical="center"/>
    </xf>
    <xf numFmtId="167" fontId="12" fillId="0" borderId="26" xfId="1" applyNumberFormat="1" applyFont="1" applyBorder="1" applyAlignment="1">
      <alignment horizontal="center" vertical="center"/>
    </xf>
    <xf numFmtId="167" fontId="12" fillId="0" borderId="3" xfId="1" applyNumberFormat="1" applyFont="1" applyBorder="1" applyAlignment="1">
      <alignment horizontal="center" vertical="center" wrapText="1"/>
    </xf>
    <xf numFmtId="167" fontId="12" fillId="0" borderId="15" xfId="1" applyNumberFormat="1" applyFont="1" applyBorder="1" applyAlignment="1">
      <alignment horizontal="center" vertical="center" wrapText="1"/>
    </xf>
    <xf numFmtId="167" fontId="12" fillId="0" borderId="26" xfId="1" applyNumberFormat="1" applyFont="1" applyBorder="1" applyAlignment="1">
      <alignment horizontal="center" vertical="center" wrapText="1"/>
    </xf>
    <xf numFmtId="0" fontId="12" fillId="0" borderId="86" xfId="1" applyFont="1" applyBorder="1" applyAlignment="1">
      <alignment horizontal="center" vertical="center" wrapText="1"/>
    </xf>
    <xf numFmtId="0" fontId="12" fillId="0" borderId="87" xfId="1" applyFont="1" applyBorder="1" applyAlignment="1">
      <alignment horizontal="center" vertical="center" wrapText="1"/>
    </xf>
    <xf numFmtId="0" fontId="12" fillId="0" borderId="88" xfId="1" applyFont="1" applyBorder="1" applyAlignment="1">
      <alignment horizontal="center" vertical="center" wrapText="1"/>
    </xf>
    <xf numFmtId="0" fontId="19" fillId="3" borderId="86" xfId="1" applyFont="1" applyFill="1" applyBorder="1" applyAlignment="1">
      <alignment horizontal="center" vertical="center"/>
    </xf>
    <xf numFmtId="0" fontId="19" fillId="3" borderId="87" xfId="1" applyFont="1" applyFill="1" applyBorder="1" applyAlignment="1">
      <alignment horizontal="center" vertical="center"/>
    </xf>
    <xf numFmtId="0" fontId="19" fillId="3" borderId="88" xfId="1" applyFont="1" applyFill="1" applyBorder="1" applyAlignment="1">
      <alignment horizontal="center" vertical="center"/>
    </xf>
    <xf numFmtId="167" fontId="12" fillId="0" borderId="82" xfId="1" applyNumberFormat="1" applyFont="1" applyBorder="1" applyAlignment="1">
      <alignment horizontal="center" vertical="center"/>
    </xf>
    <xf numFmtId="167" fontId="12" fillId="0" borderId="85" xfId="1" applyNumberFormat="1" applyFont="1" applyBorder="1" applyAlignment="1">
      <alignment horizontal="center" vertical="center"/>
    </xf>
    <xf numFmtId="167" fontId="12" fillId="0" borderId="103" xfId="1" applyNumberFormat="1" applyFont="1" applyBorder="1" applyAlignment="1">
      <alignment horizontal="center" vertical="center"/>
    </xf>
    <xf numFmtId="167" fontId="12" fillId="0" borderId="38" xfId="1" applyNumberFormat="1" applyFont="1" applyBorder="1" applyAlignment="1">
      <alignment horizontal="center" vertical="center"/>
    </xf>
    <xf numFmtId="167" fontId="12" fillId="0" borderId="70" xfId="1" applyNumberFormat="1" applyFont="1" applyBorder="1" applyAlignment="1">
      <alignment horizontal="center" vertical="center"/>
    </xf>
    <xf numFmtId="167" fontId="12" fillId="0" borderId="58" xfId="1" applyNumberFormat="1" applyFont="1" applyBorder="1" applyAlignment="1">
      <alignment horizontal="center" vertical="center"/>
    </xf>
    <xf numFmtId="167" fontId="12" fillId="0" borderId="83" xfId="1" applyNumberFormat="1" applyFont="1" applyBorder="1" applyAlignment="1">
      <alignment horizontal="center" vertical="center"/>
    </xf>
    <xf numFmtId="167" fontId="12" fillId="0" borderId="45" xfId="1" applyNumberFormat="1" applyFont="1" applyBorder="1" applyAlignment="1">
      <alignment horizontal="center" vertical="center"/>
    </xf>
    <xf numFmtId="167" fontId="12" fillId="0" borderId="89" xfId="1" applyNumberFormat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1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167" fontId="12" fillId="3" borderId="101" xfId="1" applyNumberFormat="1" applyFont="1" applyFill="1" applyBorder="1" applyAlignment="1">
      <alignment horizontal="center" vertical="center"/>
    </xf>
    <xf numFmtId="167" fontId="12" fillId="3" borderId="102" xfId="1" applyNumberFormat="1" applyFont="1" applyFill="1" applyBorder="1" applyAlignment="1">
      <alignment horizontal="center" vertical="center"/>
    </xf>
    <xf numFmtId="167" fontId="12" fillId="3" borderId="105" xfId="1" applyNumberFormat="1" applyFont="1" applyFill="1" applyBorder="1" applyAlignment="1">
      <alignment horizontal="center" vertical="center"/>
    </xf>
    <xf numFmtId="0" fontId="11" fillId="3" borderId="61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5" fillId="4" borderId="90" xfId="1" applyFont="1" applyFill="1" applyBorder="1" applyAlignment="1">
      <alignment horizontal="left" vertical="center"/>
    </xf>
    <xf numFmtId="0" fontId="5" fillId="4" borderId="91" xfId="1" applyFont="1" applyFill="1" applyBorder="1" applyAlignment="1">
      <alignment horizontal="left" vertical="center"/>
    </xf>
    <xf numFmtId="0" fontId="5" fillId="4" borderId="92" xfId="1" applyFont="1" applyFill="1" applyBorder="1" applyAlignment="1">
      <alignment horizontal="left" vertical="center"/>
    </xf>
    <xf numFmtId="0" fontId="10" fillId="0" borderId="93" xfId="1" applyFont="1" applyBorder="1" applyAlignment="1">
      <alignment horizontal="center" vertical="center"/>
    </xf>
    <xf numFmtId="0" fontId="10" fillId="0" borderId="94" xfId="1" applyFont="1" applyBorder="1" applyAlignment="1">
      <alignment horizontal="center" vertical="center"/>
    </xf>
    <xf numFmtId="0" fontId="10" fillId="0" borderId="95" xfId="1" applyFont="1" applyBorder="1" applyAlignment="1">
      <alignment horizontal="center" vertical="center"/>
    </xf>
    <xf numFmtId="0" fontId="5" fillId="4" borderId="93" xfId="1" applyFont="1" applyFill="1" applyBorder="1" applyAlignment="1">
      <alignment vertical="center" wrapText="1"/>
    </xf>
    <xf numFmtId="0" fontId="5" fillId="4" borderId="95" xfId="1" applyFont="1" applyFill="1" applyBorder="1" applyAlignment="1">
      <alignment vertical="center" wrapText="1"/>
    </xf>
    <xf numFmtId="0" fontId="5" fillId="4" borderId="42" xfId="1" applyFont="1" applyFill="1" applyBorder="1" applyAlignment="1">
      <alignment horizontal="left" vertical="center"/>
    </xf>
    <xf numFmtId="0" fontId="5" fillId="4" borderId="43" xfId="1" applyFont="1" applyFill="1" applyBorder="1" applyAlignment="1">
      <alignment horizontal="left" vertical="center"/>
    </xf>
    <xf numFmtId="0" fontId="5" fillId="4" borderId="44" xfId="1" applyFont="1" applyFill="1" applyBorder="1" applyAlignment="1">
      <alignment horizontal="left" vertical="center"/>
    </xf>
    <xf numFmtId="0" fontId="10" fillId="2" borderId="40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5" fillId="4" borderId="30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0" fontId="5" fillId="4" borderId="32" xfId="1" applyFont="1" applyFill="1" applyBorder="1" applyAlignment="1">
      <alignment horizontal="center" vertical="center" wrapText="1"/>
    </xf>
    <xf numFmtId="0" fontId="5" fillId="4" borderId="73" xfId="1" applyFont="1" applyFill="1" applyBorder="1" applyAlignment="1">
      <alignment horizontal="center" vertical="center" wrapText="1"/>
    </xf>
    <xf numFmtId="0" fontId="5" fillId="4" borderId="97" xfId="1" applyFont="1" applyFill="1" applyBorder="1" applyAlignment="1">
      <alignment horizontal="center" vertical="center" wrapText="1"/>
    </xf>
    <xf numFmtId="0" fontId="5" fillId="4" borderId="71" xfId="1" applyFont="1" applyFill="1" applyBorder="1" applyAlignment="1">
      <alignment horizontal="center" vertical="center" wrapText="1"/>
    </xf>
    <xf numFmtId="0" fontId="5" fillId="4" borderId="98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 vertical="center"/>
    </xf>
    <xf numFmtId="0" fontId="11" fillId="3" borderId="86" xfId="1" applyFont="1" applyFill="1" applyBorder="1" applyAlignment="1">
      <alignment horizontal="center" vertical="center" wrapText="1"/>
    </xf>
    <xf numFmtId="0" fontId="11" fillId="10" borderId="100" xfId="1" applyFont="1" applyFill="1" applyBorder="1" applyAlignment="1">
      <alignment horizontal="center" vertical="center"/>
    </xf>
    <xf numFmtId="0" fontId="11" fillId="10" borderId="101" xfId="1" applyFont="1" applyFill="1" applyBorder="1" applyAlignment="1">
      <alignment horizontal="center" vertical="center"/>
    </xf>
    <xf numFmtId="0" fontId="11" fillId="10" borderId="102" xfId="1" applyFont="1" applyFill="1" applyBorder="1" applyAlignment="1">
      <alignment horizontal="center" vertical="center"/>
    </xf>
    <xf numFmtId="0" fontId="11" fillId="10" borderId="105" xfId="1" applyFont="1" applyFill="1" applyBorder="1" applyAlignment="1">
      <alignment horizontal="center" vertical="center"/>
    </xf>
    <xf numFmtId="0" fontId="11" fillId="10" borderId="40" xfId="1" applyFont="1" applyFill="1" applyBorder="1" applyAlignment="1">
      <alignment horizontal="center" vertical="center" wrapText="1"/>
    </xf>
    <xf numFmtId="0" fontId="11" fillId="10" borderId="1" xfId="1" applyFont="1" applyFill="1" applyBorder="1" applyAlignment="1">
      <alignment horizontal="center" vertical="center" wrapText="1"/>
    </xf>
    <xf numFmtId="167" fontId="19" fillId="3" borderId="23" xfId="1" applyNumberFormat="1" applyFont="1" applyFill="1" applyBorder="1" applyAlignment="1">
      <alignment horizontal="center" vertical="center"/>
    </xf>
    <xf numFmtId="0" fontId="11" fillId="10" borderId="74" xfId="1" applyFont="1" applyFill="1" applyBorder="1" applyAlignment="1">
      <alignment horizontal="center" vertical="center" wrapText="1"/>
    </xf>
    <xf numFmtId="0" fontId="11" fillId="10" borderId="31" xfId="1" applyFont="1" applyFill="1" applyBorder="1" applyAlignment="1">
      <alignment horizontal="center" vertical="center" wrapText="1"/>
    </xf>
    <xf numFmtId="0" fontId="11" fillId="10" borderId="32" xfId="1" applyFont="1" applyFill="1" applyBorder="1" applyAlignment="1">
      <alignment horizontal="center" vertical="center" wrapText="1"/>
    </xf>
    <xf numFmtId="0" fontId="10" fillId="0" borderId="83" xfId="1" applyFont="1" applyBorder="1" applyAlignment="1">
      <alignment horizontal="center" vertical="center"/>
    </xf>
    <xf numFmtId="0" fontId="10" fillId="0" borderId="84" xfId="1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0" fontId="23" fillId="0" borderId="106" xfId="0" applyFont="1" applyBorder="1" applyAlignment="1">
      <alignment horizontal="center" vertical="center" wrapText="1"/>
    </xf>
    <xf numFmtId="0" fontId="23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</cellXfs>
  <cellStyles count="61">
    <cellStyle name="Buena 2" xfId="2" xr:uid="{00000000-0005-0000-0000-000000000000}"/>
    <cellStyle name="Estilo 1" xfId="3" xr:uid="{00000000-0005-0000-0000-000001000000}"/>
    <cellStyle name="Estilo 1 2" xfId="4" xr:uid="{00000000-0005-0000-0000-000002000000}"/>
    <cellStyle name="Euro" xfId="5" xr:uid="{00000000-0005-0000-0000-000003000000}"/>
    <cellStyle name="Hipervínculo 2" xfId="6" xr:uid="{00000000-0005-0000-0000-000004000000}"/>
    <cellStyle name="Millares [0]" xfId="60" builtinId="6"/>
    <cellStyle name="Millares 10" xfId="7" xr:uid="{00000000-0005-0000-0000-000006000000}"/>
    <cellStyle name="Millares 2" xfId="8" xr:uid="{00000000-0005-0000-0000-000007000000}"/>
    <cellStyle name="Millares 2 2" xfId="9" xr:uid="{00000000-0005-0000-0000-000008000000}"/>
    <cellStyle name="Millares 2 2 2" xfId="10" xr:uid="{00000000-0005-0000-0000-000009000000}"/>
    <cellStyle name="Millares 2 2 3" xfId="11" xr:uid="{00000000-0005-0000-0000-00000A000000}"/>
    <cellStyle name="Millares 2 2 4" xfId="12" xr:uid="{00000000-0005-0000-0000-00000B000000}"/>
    <cellStyle name="Millares 2 3" xfId="13" xr:uid="{00000000-0005-0000-0000-00000C000000}"/>
    <cellStyle name="Millares 2 4" xfId="14" xr:uid="{00000000-0005-0000-0000-00000D000000}"/>
    <cellStyle name="Millares 2 5" xfId="15" xr:uid="{00000000-0005-0000-0000-00000E000000}"/>
    <cellStyle name="Millares 3" xfId="16" xr:uid="{00000000-0005-0000-0000-00000F000000}"/>
    <cellStyle name="Millares 3 2" xfId="17" xr:uid="{00000000-0005-0000-0000-000010000000}"/>
    <cellStyle name="Millares 3 3" xfId="18" xr:uid="{00000000-0005-0000-0000-000011000000}"/>
    <cellStyle name="Millares 4" xfId="19" xr:uid="{00000000-0005-0000-0000-000012000000}"/>
    <cellStyle name="Millares 5" xfId="20" xr:uid="{00000000-0005-0000-0000-000013000000}"/>
    <cellStyle name="Millares 6" xfId="21" xr:uid="{00000000-0005-0000-0000-000014000000}"/>
    <cellStyle name="Millares 7" xfId="22" xr:uid="{00000000-0005-0000-0000-000015000000}"/>
    <cellStyle name="Millares 8" xfId="23" xr:uid="{00000000-0005-0000-0000-000016000000}"/>
    <cellStyle name="Millares 8 4" xfId="24" xr:uid="{00000000-0005-0000-0000-000017000000}"/>
    <cellStyle name="Millares 9" xfId="25" xr:uid="{00000000-0005-0000-0000-000018000000}"/>
    <cellStyle name="Normal" xfId="0" builtinId="0"/>
    <cellStyle name="Normal 10" xfId="26" xr:uid="{00000000-0005-0000-0000-00001A000000}"/>
    <cellStyle name="Normal 11" xfId="27" xr:uid="{00000000-0005-0000-0000-00001B000000}"/>
    <cellStyle name="Normal 12" xfId="28" xr:uid="{00000000-0005-0000-0000-00001C000000}"/>
    <cellStyle name="Normal 13" xfId="29" xr:uid="{00000000-0005-0000-0000-00001D000000}"/>
    <cellStyle name="Normal 13 2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2" xfId="35" xr:uid="{00000000-0005-0000-0000-000023000000}"/>
    <cellStyle name="Normal 2 2" xfId="36" xr:uid="{00000000-0005-0000-0000-000024000000}"/>
    <cellStyle name="Normal 2 2 2" xfId="37" xr:uid="{00000000-0005-0000-0000-000025000000}"/>
    <cellStyle name="Normal 2 2 3" xfId="38" xr:uid="{00000000-0005-0000-0000-000026000000}"/>
    <cellStyle name="Normal 2 2 3 2" xfId="39" xr:uid="{00000000-0005-0000-0000-000027000000}"/>
    <cellStyle name="Normal 2 3" xfId="40" xr:uid="{00000000-0005-0000-0000-000028000000}"/>
    <cellStyle name="Normal 2_1 METAS EMPLEO  2009 revisadas empleo dic 15 de 2008" xfId="41" xr:uid="{00000000-0005-0000-0000-000029000000}"/>
    <cellStyle name="Normal 3" xfId="42" xr:uid="{00000000-0005-0000-0000-00002A000000}"/>
    <cellStyle name="Normal 3 2" xfId="43" xr:uid="{00000000-0005-0000-0000-00002B000000}"/>
    <cellStyle name="Normal 3 3" xfId="44" xr:uid="{00000000-0005-0000-0000-00002C000000}"/>
    <cellStyle name="Normal 4" xfId="1" xr:uid="{00000000-0005-0000-0000-00002D000000}"/>
    <cellStyle name="Normal 4 2" xfId="45" xr:uid="{00000000-0005-0000-0000-00002E000000}"/>
    <cellStyle name="Normal 4 3" xfId="46" xr:uid="{00000000-0005-0000-0000-00002F000000}"/>
    <cellStyle name="Normal 5" xfId="47" xr:uid="{00000000-0005-0000-0000-000030000000}"/>
    <cellStyle name="Normal 5 2" xfId="48" xr:uid="{00000000-0005-0000-0000-000031000000}"/>
    <cellStyle name="Normal 6" xfId="49" xr:uid="{00000000-0005-0000-0000-000032000000}"/>
    <cellStyle name="Normal 7" xfId="50" xr:uid="{00000000-0005-0000-0000-000033000000}"/>
    <cellStyle name="Normal 8" xfId="51" xr:uid="{00000000-0005-0000-0000-000034000000}"/>
    <cellStyle name="Normal 9" xfId="52" xr:uid="{00000000-0005-0000-0000-000035000000}"/>
    <cellStyle name="Porcentual 2" xfId="53" xr:uid="{00000000-0005-0000-0000-000036000000}"/>
    <cellStyle name="Porcentual 2 2" xfId="54" xr:uid="{00000000-0005-0000-0000-000037000000}"/>
    <cellStyle name="Porcentual 2 3" xfId="55" xr:uid="{00000000-0005-0000-0000-000038000000}"/>
    <cellStyle name="Porcentual 3" xfId="56" xr:uid="{00000000-0005-0000-0000-000039000000}"/>
    <cellStyle name="Porcentual 4" xfId="57" xr:uid="{00000000-0005-0000-0000-00003A000000}"/>
    <cellStyle name="Porcentual 5" xfId="58" xr:uid="{00000000-0005-0000-0000-00003B000000}"/>
    <cellStyle name="Porcentual 6" xfId="59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363863</xdr:colOff>
      <xdr:row>0</xdr:row>
      <xdr:rowOff>141433</xdr:rowOff>
    </xdr:from>
    <xdr:to>
      <xdr:col>1</xdr:col>
      <xdr:colOff>1106813</xdr:colOff>
      <xdr:row>2</xdr:row>
      <xdr:rowOff>190501</xdr:rowOff>
    </xdr:to>
    <xdr:pic>
      <xdr:nvPicPr>
        <xdr:cNvPr id="5" name="Picture 2" descr="logo_membret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63" y="141433"/>
          <a:ext cx="742950" cy="6396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5"/>
  <sheetViews>
    <sheetView workbookViewId="0">
      <selection activeCell="D3" sqref="D3:D6"/>
    </sheetView>
  </sheetViews>
  <sheetFormatPr baseColWidth="10" defaultColWidth="11.42578125" defaultRowHeight="15" x14ac:dyDescent="0.25"/>
  <sheetData>
    <row r="2" spans="1:4" x14ac:dyDescent="0.25">
      <c r="A2" s="2" t="s">
        <v>0</v>
      </c>
    </row>
    <row r="3" spans="1:4" x14ac:dyDescent="0.25">
      <c r="A3" s="1" t="s">
        <v>1</v>
      </c>
      <c r="D3" s="1" t="s">
        <v>2</v>
      </c>
    </row>
    <row r="4" spans="1:4" x14ac:dyDescent="0.25">
      <c r="A4" s="1" t="s">
        <v>3</v>
      </c>
      <c r="D4" s="1" t="s">
        <v>4</v>
      </c>
    </row>
    <row r="5" spans="1:4" x14ac:dyDescent="0.25">
      <c r="A5" s="1" t="s">
        <v>5</v>
      </c>
      <c r="D5" s="1" t="s">
        <v>6</v>
      </c>
    </row>
    <row r="6" spans="1:4" x14ac:dyDescent="0.25">
      <c r="A6" s="1" t="s">
        <v>7</v>
      </c>
      <c r="D6" s="1" t="s">
        <v>8</v>
      </c>
    </row>
    <row r="7" spans="1:4" x14ac:dyDescent="0.25">
      <c r="A7" s="1" t="s">
        <v>9</v>
      </c>
    </row>
    <row r="8" spans="1:4" x14ac:dyDescent="0.25">
      <c r="A8" s="1" t="s">
        <v>10</v>
      </c>
    </row>
    <row r="9" spans="1:4" x14ac:dyDescent="0.25">
      <c r="A9" s="1" t="s">
        <v>11</v>
      </c>
    </row>
    <row r="10" spans="1:4" x14ac:dyDescent="0.25">
      <c r="A10" s="1" t="s">
        <v>12</v>
      </c>
    </row>
    <row r="11" spans="1:4" x14ac:dyDescent="0.25">
      <c r="A11" s="1" t="s">
        <v>13</v>
      </c>
    </row>
    <row r="12" spans="1:4" x14ac:dyDescent="0.25">
      <c r="A12" s="1" t="s">
        <v>14</v>
      </c>
    </row>
    <row r="13" spans="1:4" x14ac:dyDescent="0.25">
      <c r="A13" s="1" t="s">
        <v>15</v>
      </c>
    </row>
    <row r="14" spans="1:4" x14ac:dyDescent="0.25">
      <c r="A14" s="1" t="s">
        <v>16</v>
      </c>
    </row>
    <row r="15" spans="1:4" x14ac:dyDescent="0.25">
      <c r="A15" s="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HI197"/>
  <sheetViews>
    <sheetView tabSelected="1" topLeftCell="A7" zoomScale="98" zoomScaleNormal="98" workbookViewId="0">
      <selection activeCell="H183" sqref="H183:J183"/>
    </sheetView>
  </sheetViews>
  <sheetFormatPr baseColWidth="10" defaultColWidth="11.42578125" defaultRowHeight="12.75" x14ac:dyDescent="0.2"/>
  <cols>
    <col min="1" max="1" width="2.42578125" style="3" customWidth="1"/>
    <col min="2" max="2" width="29.140625" style="65" customWidth="1"/>
    <col min="3" max="3" width="16.85546875" style="65" customWidth="1"/>
    <col min="4" max="4" width="14.7109375" style="65" customWidth="1"/>
    <col min="5" max="5" width="14.28515625" style="65" customWidth="1"/>
    <col min="6" max="6" width="33.7109375" style="65" customWidth="1"/>
    <col min="7" max="7" width="18.7109375" style="66" customWidth="1"/>
    <col min="8" max="9" width="14.85546875" style="66" customWidth="1"/>
    <col min="10" max="10" width="19.28515625" style="66" customWidth="1"/>
    <col min="11" max="11" width="19.42578125" style="3" bestFit="1" customWidth="1"/>
    <col min="12" max="12" width="27.42578125" style="3" bestFit="1" customWidth="1"/>
    <col min="13" max="16384" width="11.42578125" style="3"/>
  </cols>
  <sheetData>
    <row r="1" spans="2:10" s="22" customFormat="1" ht="21.75" customHeight="1" x14ac:dyDescent="0.25">
      <c r="B1" s="175"/>
      <c r="C1" s="178" t="s">
        <v>18</v>
      </c>
      <c r="D1" s="178"/>
      <c r="E1" s="178"/>
      <c r="F1" s="178"/>
      <c r="G1" s="178"/>
      <c r="H1" s="179"/>
      <c r="I1" s="162" t="s">
        <v>19</v>
      </c>
      <c r="J1" s="163"/>
    </row>
    <row r="2" spans="2:10" s="22" customFormat="1" ht="24.75" customHeight="1" x14ac:dyDescent="0.25">
      <c r="B2" s="176"/>
      <c r="C2" s="180"/>
      <c r="D2" s="180"/>
      <c r="E2" s="180"/>
      <c r="F2" s="180"/>
      <c r="G2" s="180"/>
      <c r="H2" s="181"/>
      <c r="I2" s="164"/>
      <c r="J2" s="165"/>
    </row>
    <row r="3" spans="2:10" s="22" customFormat="1" ht="27.75" customHeight="1" thickBot="1" x14ac:dyDescent="0.3">
      <c r="B3" s="177"/>
      <c r="C3" s="182"/>
      <c r="D3" s="182"/>
      <c r="E3" s="182"/>
      <c r="F3" s="182"/>
      <c r="G3" s="182"/>
      <c r="H3" s="183"/>
      <c r="I3" s="166" t="s">
        <v>20</v>
      </c>
      <c r="J3" s="167"/>
    </row>
    <row r="4" spans="2:10" ht="13.5" thickBot="1" x14ac:dyDescent="0.25">
      <c r="B4" s="168"/>
      <c r="C4" s="169"/>
      <c r="D4" s="169"/>
      <c r="E4" s="169"/>
      <c r="F4" s="169"/>
      <c r="G4" s="169"/>
      <c r="H4" s="169"/>
      <c r="I4" s="169"/>
      <c r="J4" s="170"/>
    </row>
    <row r="5" spans="2:10" ht="15" customHeight="1" x14ac:dyDescent="0.2">
      <c r="B5" s="260" t="s">
        <v>21</v>
      </c>
      <c r="C5" s="261"/>
      <c r="D5" s="261"/>
      <c r="E5" s="261"/>
      <c r="F5" s="261"/>
      <c r="G5" s="261"/>
      <c r="H5" s="261"/>
      <c r="I5" s="13"/>
      <c r="J5" s="95"/>
    </row>
    <row r="6" spans="2:10" s="4" customFormat="1" x14ac:dyDescent="0.2">
      <c r="B6" s="14" t="s">
        <v>22</v>
      </c>
      <c r="C6" s="15"/>
      <c r="D6" s="16" t="s">
        <v>23</v>
      </c>
      <c r="E6" s="94"/>
      <c r="F6" s="16" t="s">
        <v>24</v>
      </c>
      <c r="G6" s="94"/>
      <c r="H6" s="16" t="s">
        <v>25</v>
      </c>
      <c r="I6" s="171"/>
      <c r="J6" s="172"/>
    </row>
    <row r="7" spans="2:10" x14ac:dyDescent="0.2">
      <c r="B7" s="262"/>
      <c r="C7" s="263"/>
      <c r="D7" s="264"/>
      <c r="E7" s="264"/>
      <c r="F7" s="263"/>
      <c r="G7" s="264"/>
      <c r="H7" s="264"/>
      <c r="I7" s="264"/>
      <c r="J7" s="265"/>
    </row>
    <row r="8" spans="2:10" x14ac:dyDescent="0.2">
      <c r="B8" s="17" t="s">
        <v>26</v>
      </c>
      <c r="C8" s="266"/>
      <c r="D8" s="267"/>
      <c r="E8" s="268"/>
      <c r="F8" s="9" t="s">
        <v>27</v>
      </c>
      <c r="G8" s="269"/>
      <c r="H8" s="269"/>
      <c r="I8" s="270"/>
      <c r="J8" s="271"/>
    </row>
    <row r="9" spans="2:10" x14ac:dyDescent="0.2">
      <c r="B9" s="17" t="s">
        <v>28</v>
      </c>
      <c r="C9" s="266"/>
      <c r="D9" s="267"/>
      <c r="E9" s="267"/>
      <c r="F9" s="267"/>
      <c r="G9" s="272"/>
      <c r="H9" s="272"/>
      <c r="I9" s="272"/>
      <c r="J9" s="273"/>
    </row>
    <row r="10" spans="2:10" ht="25.5" x14ac:dyDescent="0.2">
      <c r="B10" s="18" t="s">
        <v>29</v>
      </c>
      <c r="C10" s="266"/>
      <c r="D10" s="267"/>
      <c r="E10" s="267"/>
      <c r="F10" s="267"/>
      <c r="G10" s="267"/>
      <c r="H10" s="267"/>
      <c r="I10" s="267"/>
      <c r="J10" s="274"/>
    </row>
    <row r="11" spans="2:10" ht="25.5" x14ac:dyDescent="0.2">
      <c r="B11" s="17" t="s">
        <v>30</v>
      </c>
      <c r="C11" s="266"/>
      <c r="D11" s="267"/>
      <c r="E11" s="267"/>
      <c r="F11" s="267"/>
      <c r="G11" s="267"/>
      <c r="H11" s="267"/>
      <c r="I11" s="267"/>
      <c r="J11" s="274"/>
    </row>
    <row r="12" spans="2:10" ht="38.25" x14ac:dyDescent="0.2">
      <c r="B12" s="17" t="s">
        <v>31</v>
      </c>
      <c r="C12" s="266"/>
      <c r="D12" s="267"/>
      <c r="E12" s="267"/>
      <c r="F12" s="267"/>
      <c r="G12" s="267"/>
      <c r="H12" s="267"/>
      <c r="I12" s="267"/>
      <c r="J12" s="274"/>
    </row>
    <row r="13" spans="2:10" x14ac:dyDescent="0.2">
      <c r="B13" s="19" t="s">
        <v>32</v>
      </c>
      <c r="C13" s="275"/>
      <c r="D13" s="276"/>
      <c r="E13" s="276"/>
      <c r="F13" s="276"/>
      <c r="G13" s="276"/>
      <c r="H13" s="276"/>
      <c r="I13" s="276"/>
      <c r="J13" s="277"/>
    </row>
    <row r="14" spans="2:10" ht="33.75" customHeight="1" x14ac:dyDescent="0.2">
      <c r="B14" s="239" t="s">
        <v>33</v>
      </c>
      <c r="C14" s="140"/>
      <c r="D14" s="141"/>
      <c r="E14" s="244" t="s">
        <v>34</v>
      </c>
      <c r="F14" s="247" t="s">
        <v>35</v>
      </c>
      <c r="G14" s="248"/>
      <c r="H14" s="249"/>
      <c r="I14" s="250"/>
      <c r="J14" s="251"/>
    </row>
    <row r="15" spans="2:10" ht="33.75" customHeight="1" x14ac:dyDescent="0.2">
      <c r="B15" s="240"/>
      <c r="C15" s="142"/>
      <c r="D15" s="143"/>
      <c r="E15" s="245"/>
      <c r="F15" s="247" t="s">
        <v>36</v>
      </c>
      <c r="G15" s="248"/>
      <c r="H15" s="249"/>
      <c r="I15" s="250"/>
      <c r="J15" s="251"/>
    </row>
    <row r="16" spans="2:10" ht="34.5" customHeight="1" thickBot="1" x14ac:dyDescent="0.25">
      <c r="B16" s="241"/>
      <c r="C16" s="242"/>
      <c r="D16" s="243"/>
      <c r="E16" s="246"/>
      <c r="F16" s="278" t="s">
        <v>37</v>
      </c>
      <c r="G16" s="279"/>
      <c r="H16" s="253"/>
      <c r="I16" s="254"/>
      <c r="J16" s="255"/>
    </row>
    <row r="17" spans="2:217" ht="13.5" thickBot="1" x14ac:dyDescent="0.25">
      <c r="B17" s="280"/>
      <c r="C17" s="281"/>
      <c r="D17" s="281"/>
      <c r="E17" s="281"/>
      <c r="F17" s="281"/>
      <c r="G17" s="281"/>
      <c r="H17" s="281"/>
      <c r="I17" s="281"/>
      <c r="J17" s="282"/>
    </row>
    <row r="18" spans="2:217" x14ac:dyDescent="0.2">
      <c r="B18" s="283" t="s">
        <v>38</v>
      </c>
      <c r="C18" s="284"/>
      <c r="D18" s="284"/>
      <c r="E18" s="284"/>
      <c r="F18" s="284"/>
      <c r="G18" s="284"/>
      <c r="H18" s="284"/>
      <c r="I18" s="284"/>
      <c r="J18" s="285"/>
    </row>
    <row r="19" spans="2:217" x14ac:dyDescent="0.2">
      <c r="B19" s="220" t="s">
        <v>39</v>
      </c>
      <c r="C19" s="221"/>
      <c r="D19" s="221"/>
      <c r="E19" s="221"/>
      <c r="F19" s="221"/>
      <c r="G19" s="221"/>
      <c r="H19" s="221"/>
      <c r="I19" s="222"/>
      <c r="J19" s="223"/>
    </row>
    <row r="20" spans="2:217" x14ac:dyDescent="0.2">
      <c r="B20" s="286"/>
      <c r="C20" s="287"/>
      <c r="D20" s="287"/>
      <c r="E20" s="287"/>
      <c r="F20" s="287"/>
      <c r="G20" s="287"/>
      <c r="H20" s="287"/>
      <c r="I20" s="287"/>
      <c r="J20" s="288"/>
    </row>
    <row r="21" spans="2:217" x14ac:dyDescent="0.2">
      <c r="B21" s="190" t="s">
        <v>40</v>
      </c>
      <c r="C21" s="191"/>
      <c r="D21" s="191"/>
      <c r="E21" s="191"/>
      <c r="F21" s="191"/>
      <c r="G21" s="191"/>
      <c r="H21" s="191"/>
      <c r="I21" s="191"/>
      <c r="J21" s="192"/>
    </row>
    <row r="22" spans="2:217" x14ac:dyDescent="0.2">
      <c r="B22" s="252"/>
      <c r="C22" s="185"/>
      <c r="D22" s="185"/>
      <c r="E22" s="185"/>
      <c r="F22" s="185"/>
      <c r="G22" s="185"/>
      <c r="H22" s="185"/>
      <c r="I22" s="185"/>
      <c r="J22" s="186"/>
    </row>
    <row r="23" spans="2:217" x14ac:dyDescent="0.2">
      <c r="B23" s="190" t="s">
        <v>41</v>
      </c>
      <c r="C23" s="191"/>
      <c r="D23" s="191"/>
      <c r="E23" s="191"/>
      <c r="F23" s="191"/>
      <c r="G23" s="191"/>
      <c r="H23" s="191"/>
      <c r="I23" s="191"/>
      <c r="J23" s="192"/>
    </row>
    <row r="24" spans="2:217" s="5" customFormat="1" ht="31.5" customHeight="1" x14ac:dyDescent="0.2">
      <c r="B24" s="252"/>
      <c r="C24" s="185"/>
      <c r="D24" s="185"/>
      <c r="E24" s="185"/>
      <c r="F24" s="185"/>
      <c r="G24" s="185"/>
      <c r="H24" s="185"/>
      <c r="I24" s="185"/>
      <c r="J24" s="18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</row>
    <row r="25" spans="2:217" x14ac:dyDescent="0.2">
      <c r="B25" s="190" t="s">
        <v>42</v>
      </c>
      <c r="C25" s="191"/>
      <c r="D25" s="191"/>
      <c r="E25" s="191"/>
      <c r="F25" s="191"/>
      <c r="G25" s="191"/>
      <c r="H25" s="191"/>
      <c r="I25" s="191"/>
      <c r="J25" s="192"/>
    </row>
    <row r="26" spans="2:217" x14ac:dyDescent="0.2">
      <c r="B26" s="193"/>
      <c r="C26" s="194"/>
      <c r="D26" s="194"/>
      <c r="E26" s="194"/>
      <c r="F26" s="194"/>
      <c r="G26" s="194"/>
      <c r="H26" s="194"/>
      <c r="I26" s="194"/>
      <c r="J26" s="195"/>
    </row>
    <row r="27" spans="2:217" x14ac:dyDescent="0.2">
      <c r="B27" s="236"/>
      <c r="C27" s="237"/>
      <c r="D27" s="237"/>
      <c r="E27" s="237"/>
      <c r="F27" s="237"/>
      <c r="G27" s="237"/>
      <c r="H27" s="237"/>
      <c r="I27" s="237"/>
      <c r="J27" s="238"/>
    </row>
    <row r="28" spans="2:217" x14ac:dyDescent="0.2">
      <c r="B28" s="227"/>
      <c r="C28" s="228"/>
      <c r="D28" s="228"/>
      <c r="E28" s="228"/>
      <c r="F28" s="228"/>
      <c r="G28" s="228"/>
      <c r="H28" s="228"/>
      <c r="I28" s="228"/>
      <c r="J28" s="229"/>
    </row>
    <row r="29" spans="2:217" x14ac:dyDescent="0.2">
      <c r="B29" s="230"/>
      <c r="C29" s="231"/>
      <c r="D29" s="231"/>
      <c r="E29" s="231"/>
      <c r="F29" s="231"/>
      <c r="G29" s="231"/>
      <c r="H29" s="231"/>
      <c r="I29" s="231"/>
      <c r="J29" s="23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</row>
    <row r="30" spans="2:217" x14ac:dyDescent="0.2">
      <c r="B30" s="233" t="s">
        <v>43</v>
      </c>
      <c r="C30" s="234"/>
      <c r="D30" s="234"/>
      <c r="E30" s="234"/>
      <c r="F30" s="234"/>
      <c r="G30" s="234"/>
      <c r="H30" s="234"/>
      <c r="I30" s="234"/>
      <c r="J30" s="235"/>
    </row>
    <row r="31" spans="2:217" x14ac:dyDescent="0.2">
      <c r="B31" s="8" t="s">
        <v>44</v>
      </c>
      <c r="C31" s="184"/>
      <c r="D31" s="185"/>
      <c r="E31" s="185"/>
      <c r="F31" s="185"/>
      <c r="G31" s="185"/>
      <c r="H31" s="185"/>
      <c r="I31" s="185"/>
      <c r="J31" s="186"/>
    </row>
    <row r="32" spans="2:217" x14ac:dyDescent="0.2">
      <c r="B32" s="289" t="s">
        <v>45</v>
      </c>
      <c r="C32" s="6" t="s">
        <v>46</v>
      </c>
      <c r="D32" s="184"/>
      <c r="E32" s="185"/>
      <c r="F32" s="185"/>
      <c r="G32" s="185"/>
      <c r="H32" s="185"/>
      <c r="I32" s="185"/>
      <c r="J32" s="186"/>
    </row>
    <row r="33" spans="2:217" x14ac:dyDescent="0.2">
      <c r="B33" s="290"/>
      <c r="C33" s="6" t="s">
        <v>47</v>
      </c>
      <c r="D33" s="184"/>
      <c r="E33" s="185"/>
      <c r="F33" s="185"/>
      <c r="G33" s="185"/>
      <c r="H33" s="185"/>
      <c r="I33" s="185"/>
      <c r="J33" s="186"/>
    </row>
    <row r="34" spans="2:217" x14ac:dyDescent="0.2">
      <c r="B34" s="290"/>
      <c r="C34" s="6" t="s">
        <v>48</v>
      </c>
      <c r="D34" s="196"/>
      <c r="E34" s="194"/>
      <c r="F34" s="194"/>
      <c r="G34" s="194"/>
      <c r="H34" s="194"/>
      <c r="I34" s="194"/>
      <c r="J34" s="195"/>
    </row>
    <row r="35" spans="2:217" x14ac:dyDescent="0.2">
      <c r="B35" s="291"/>
      <c r="C35" s="6" t="s">
        <v>49</v>
      </c>
      <c r="D35" s="184"/>
      <c r="E35" s="185"/>
      <c r="F35" s="185"/>
      <c r="G35" s="185"/>
      <c r="H35" s="185"/>
      <c r="I35" s="185"/>
      <c r="J35" s="186"/>
    </row>
    <row r="36" spans="2:217" x14ac:dyDescent="0.2">
      <c r="B36" s="190" t="s">
        <v>50</v>
      </c>
      <c r="C36" s="191"/>
      <c r="D36" s="191"/>
      <c r="E36" s="191"/>
      <c r="F36" s="191"/>
      <c r="G36" s="191"/>
      <c r="H36" s="191"/>
      <c r="I36" s="191"/>
      <c r="J36" s="192"/>
    </row>
    <row r="37" spans="2:217" x14ac:dyDescent="0.2">
      <c r="B37" s="158"/>
      <c r="C37" s="159"/>
      <c r="D37" s="159"/>
      <c r="E37" s="159"/>
      <c r="F37" s="159"/>
      <c r="G37" s="159"/>
      <c r="H37" s="159"/>
      <c r="I37" s="159"/>
      <c r="J37" s="161"/>
    </row>
    <row r="38" spans="2:217" x14ac:dyDescent="0.2">
      <c r="B38" s="158"/>
      <c r="C38" s="159"/>
      <c r="D38" s="159"/>
      <c r="E38" s="159"/>
      <c r="F38" s="159"/>
      <c r="G38" s="159"/>
      <c r="H38" s="159"/>
      <c r="I38" s="159"/>
      <c r="J38" s="161"/>
    </row>
    <row r="39" spans="2:217" x14ac:dyDescent="0.2">
      <c r="B39" s="158"/>
      <c r="C39" s="159"/>
      <c r="D39" s="159"/>
      <c r="E39" s="159"/>
      <c r="F39" s="159"/>
      <c r="G39" s="159"/>
      <c r="H39" s="159"/>
      <c r="I39" s="159"/>
      <c r="J39" s="161"/>
    </row>
    <row r="40" spans="2:217" s="4" customFormat="1" x14ac:dyDescent="0.2">
      <c r="B40" s="217"/>
      <c r="C40" s="218"/>
      <c r="D40" s="218"/>
      <c r="E40" s="218"/>
      <c r="F40" s="218"/>
      <c r="G40" s="218"/>
      <c r="H40" s="218"/>
      <c r="I40" s="218"/>
      <c r="J40" s="21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</row>
    <row r="41" spans="2:217" s="4" customFormat="1" x14ac:dyDescent="0.2">
      <c r="B41" s="220" t="s">
        <v>51</v>
      </c>
      <c r="C41" s="221"/>
      <c r="D41" s="221"/>
      <c r="E41" s="221"/>
      <c r="F41" s="221"/>
      <c r="G41" s="221"/>
      <c r="H41" s="221"/>
      <c r="I41" s="222"/>
      <c r="J41" s="22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</row>
    <row r="42" spans="2:217" s="4" customFormat="1" x14ac:dyDescent="0.2">
      <c r="B42" s="224"/>
      <c r="C42" s="225"/>
      <c r="D42" s="225"/>
      <c r="E42" s="225"/>
      <c r="F42" s="225"/>
      <c r="G42" s="225"/>
      <c r="H42" s="225"/>
      <c r="I42" s="225"/>
      <c r="J42" s="22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</row>
    <row r="43" spans="2:217" s="4" customFormat="1" x14ac:dyDescent="0.2">
      <c r="B43" s="187"/>
      <c r="C43" s="188"/>
      <c r="D43" s="188"/>
      <c r="E43" s="188"/>
      <c r="F43" s="188"/>
      <c r="G43" s="188"/>
      <c r="H43" s="188"/>
      <c r="I43" s="188"/>
      <c r="J43" s="18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</row>
    <row r="44" spans="2:217" s="4" customFormat="1" x14ac:dyDescent="0.2">
      <c r="B44" s="187"/>
      <c r="C44" s="188"/>
      <c r="D44" s="188"/>
      <c r="E44" s="188"/>
      <c r="F44" s="188"/>
      <c r="G44" s="188"/>
      <c r="H44" s="188"/>
      <c r="I44" s="188"/>
      <c r="J44" s="189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</row>
    <row r="45" spans="2:217" s="4" customFormat="1" x14ac:dyDescent="0.2">
      <c r="B45" s="187"/>
      <c r="C45" s="188"/>
      <c r="D45" s="188"/>
      <c r="E45" s="188"/>
      <c r="F45" s="188"/>
      <c r="G45" s="188"/>
      <c r="H45" s="188"/>
      <c r="I45" s="188"/>
      <c r="J45" s="189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</row>
    <row r="46" spans="2:217" s="4" customFormat="1" x14ac:dyDescent="0.2">
      <c r="B46" s="190" t="s">
        <v>52</v>
      </c>
      <c r="C46" s="191"/>
      <c r="D46" s="191"/>
      <c r="E46" s="191"/>
      <c r="F46" s="191"/>
      <c r="G46" s="191"/>
      <c r="H46" s="191"/>
      <c r="I46" s="11"/>
      <c r="J46" s="1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</row>
    <row r="47" spans="2:217" ht="12.75" customHeight="1" x14ac:dyDescent="0.2">
      <c r="B47" s="158"/>
      <c r="C47" s="159"/>
      <c r="D47" s="159"/>
      <c r="E47" s="159"/>
      <c r="F47" s="159"/>
      <c r="G47" s="159"/>
      <c r="H47" s="160"/>
      <c r="I47" s="173"/>
      <c r="J47" s="174"/>
    </row>
    <row r="48" spans="2:217" s="4" customFormat="1" ht="12.75" customHeight="1" x14ac:dyDescent="0.2">
      <c r="B48" s="158"/>
      <c r="C48" s="159"/>
      <c r="D48" s="159"/>
      <c r="E48" s="159"/>
      <c r="F48" s="159"/>
      <c r="G48" s="159"/>
      <c r="H48" s="160"/>
      <c r="I48" s="173"/>
      <c r="J48" s="174"/>
    </row>
    <row r="49" spans="2:217" s="4" customFormat="1" ht="12.75" customHeight="1" x14ac:dyDescent="0.2">
      <c r="B49" s="158"/>
      <c r="C49" s="159"/>
      <c r="D49" s="159"/>
      <c r="E49" s="159"/>
      <c r="F49" s="159"/>
      <c r="G49" s="159"/>
      <c r="H49" s="160"/>
      <c r="I49" s="173"/>
      <c r="J49" s="174"/>
    </row>
    <row r="50" spans="2:217" s="4" customFormat="1" ht="12.75" customHeight="1" x14ac:dyDescent="0.2">
      <c r="B50" s="158"/>
      <c r="C50" s="159"/>
      <c r="D50" s="159"/>
      <c r="E50" s="159"/>
      <c r="F50" s="159"/>
      <c r="G50" s="159"/>
      <c r="H50" s="160"/>
      <c r="I50" s="173"/>
      <c r="J50" s="174"/>
    </row>
    <row r="51" spans="2:217" s="4" customFormat="1" ht="12.75" customHeight="1" x14ac:dyDescent="0.2">
      <c r="B51" s="158"/>
      <c r="C51" s="159"/>
      <c r="D51" s="159"/>
      <c r="E51" s="159"/>
      <c r="F51" s="159"/>
      <c r="G51" s="159"/>
      <c r="H51" s="160"/>
      <c r="I51" s="173"/>
      <c r="J51" s="174"/>
    </row>
    <row r="52" spans="2:217" s="4" customFormat="1" x14ac:dyDescent="0.2">
      <c r="B52" s="190" t="s">
        <v>53</v>
      </c>
      <c r="C52" s="191"/>
      <c r="D52" s="191"/>
      <c r="E52" s="191"/>
      <c r="F52" s="191"/>
      <c r="G52" s="191"/>
      <c r="H52" s="191"/>
      <c r="I52" s="191"/>
      <c r="J52" s="192"/>
    </row>
    <row r="53" spans="2:217" ht="12.75" customHeight="1" x14ac:dyDescent="0.2">
      <c r="B53" s="158"/>
      <c r="C53" s="159"/>
      <c r="D53" s="159"/>
      <c r="E53" s="159"/>
      <c r="F53" s="159"/>
      <c r="G53" s="159"/>
      <c r="H53" s="197"/>
      <c r="I53" s="173"/>
      <c r="J53" s="174"/>
    </row>
    <row r="54" spans="2:217" s="7" customFormat="1" ht="12.75" customHeight="1" thickBot="1" x14ac:dyDescent="0.25">
      <c r="B54" s="198"/>
      <c r="C54" s="199"/>
      <c r="D54" s="199"/>
      <c r="E54" s="199"/>
      <c r="F54" s="199"/>
      <c r="G54" s="199"/>
      <c r="H54" s="200"/>
      <c r="I54" s="173"/>
      <c r="J54" s="17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</row>
    <row r="55" spans="2:217" s="7" customFormat="1" x14ac:dyDescent="0.2">
      <c r="B55" s="201" t="s">
        <v>54</v>
      </c>
      <c r="C55" s="202"/>
      <c r="D55" s="202"/>
      <c r="E55" s="202"/>
      <c r="F55" s="202"/>
      <c r="G55" s="202"/>
      <c r="H55" s="202"/>
      <c r="I55" s="202"/>
      <c r="J55" s="20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</row>
    <row r="56" spans="2:217" s="7" customFormat="1" ht="39" customHeight="1" x14ac:dyDescent="0.2">
      <c r="B56" s="204" t="s">
        <v>55</v>
      </c>
      <c r="C56" s="206" t="s">
        <v>56</v>
      </c>
      <c r="D56" s="207"/>
      <c r="E56" s="210" t="s">
        <v>57</v>
      </c>
      <c r="F56" s="211"/>
      <c r="G56" s="212" t="s">
        <v>58</v>
      </c>
      <c r="H56" s="212"/>
      <c r="I56" s="213"/>
      <c r="J56" s="21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</row>
    <row r="57" spans="2:217" s="7" customFormat="1" x14ac:dyDescent="0.2">
      <c r="B57" s="205"/>
      <c r="C57" s="208"/>
      <c r="D57" s="209"/>
      <c r="E57" s="23" t="s">
        <v>59</v>
      </c>
      <c r="F57" s="23" t="s">
        <v>60</v>
      </c>
      <c r="G57" s="23" t="s">
        <v>59</v>
      </c>
      <c r="H57" s="213" t="s">
        <v>60</v>
      </c>
      <c r="I57" s="215"/>
      <c r="J57" s="21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</row>
    <row r="58" spans="2:217" x14ac:dyDescent="0.2">
      <c r="B58" s="137"/>
      <c r="C58" s="140"/>
      <c r="D58" s="141"/>
      <c r="E58" s="146"/>
      <c r="F58" s="146"/>
      <c r="G58" s="146"/>
      <c r="H58" s="149"/>
      <c r="I58" s="150"/>
      <c r="J58" s="151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</row>
    <row r="59" spans="2:217" x14ac:dyDescent="0.2">
      <c r="B59" s="138"/>
      <c r="C59" s="142"/>
      <c r="D59" s="143"/>
      <c r="E59" s="147"/>
      <c r="F59" s="147"/>
      <c r="G59" s="147"/>
      <c r="H59" s="152"/>
      <c r="I59" s="153"/>
      <c r="J59" s="154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</row>
    <row r="60" spans="2:217" x14ac:dyDescent="0.2">
      <c r="B60" s="138"/>
      <c r="C60" s="142"/>
      <c r="D60" s="143"/>
      <c r="E60" s="147"/>
      <c r="F60" s="147"/>
      <c r="G60" s="147"/>
      <c r="H60" s="152"/>
      <c r="I60" s="153"/>
      <c r="J60" s="154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</row>
    <row r="61" spans="2:217" ht="6" customHeight="1" x14ac:dyDescent="0.2">
      <c r="B61" s="138"/>
      <c r="C61" s="142"/>
      <c r="D61" s="143"/>
      <c r="E61" s="147"/>
      <c r="F61" s="147"/>
      <c r="G61" s="147"/>
      <c r="H61" s="152"/>
      <c r="I61" s="153"/>
      <c r="J61" s="15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</row>
    <row r="62" spans="2:217" hidden="1" x14ac:dyDescent="0.2">
      <c r="B62" s="138"/>
      <c r="C62" s="142"/>
      <c r="D62" s="143"/>
      <c r="E62" s="147"/>
      <c r="F62" s="147"/>
      <c r="G62" s="147"/>
      <c r="H62" s="152"/>
      <c r="I62" s="153"/>
      <c r="J62" s="15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</row>
    <row r="63" spans="2:217" hidden="1" x14ac:dyDescent="0.2">
      <c r="B63" s="138"/>
      <c r="C63" s="142"/>
      <c r="D63" s="143"/>
      <c r="E63" s="147"/>
      <c r="F63" s="147"/>
      <c r="G63" s="147"/>
      <c r="H63" s="152"/>
      <c r="I63" s="153"/>
      <c r="J63" s="15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</row>
    <row r="64" spans="2:217" hidden="1" x14ac:dyDescent="0.2">
      <c r="B64" s="138"/>
      <c r="C64" s="142"/>
      <c r="D64" s="143"/>
      <c r="E64" s="147"/>
      <c r="F64" s="147"/>
      <c r="G64" s="147"/>
      <c r="H64" s="152"/>
      <c r="I64" s="153"/>
      <c r="J64" s="15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</row>
    <row r="65" spans="2:217" hidden="1" x14ac:dyDescent="0.2">
      <c r="B65" s="138"/>
      <c r="C65" s="142"/>
      <c r="D65" s="143"/>
      <c r="E65" s="147"/>
      <c r="F65" s="147"/>
      <c r="G65" s="147"/>
      <c r="H65" s="152"/>
      <c r="I65" s="153"/>
      <c r="J65" s="154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</row>
    <row r="66" spans="2:217" ht="2.1" hidden="1" customHeight="1" x14ac:dyDescent="0.2">
      <c r="B66" s="139"/>
      <c r="C66" s="144"/>
      <c r="D66" s="145"/>
      <c r="E66" s="148"/>
      <c r="F66" s="148"/>
      <c r="G66" s="148"/>
      <c r="H66" s="155"/>
      <c r="I66" s="156"/>
      <c r="J66" s="15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</row>
    <row r="67" spans="2:217" x14ac:dyDescent="0.2">
      <c r="B67" s="137"/>
      <c r="C67" s="140"/>
      <c r="D67" s="141"/>
      <c r="E67" s="146"/>
      <c r="F67" s="146"/>
      <c r="G67" s="112"/>
      <c r="H67" s="149"/>
      <c r="I67" s="150"/>
      <c r="J67" s="15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</row>
    <row r="68" spans="2:217" x14ac:dyDescent="0.2">
      <c r="B68" s="138"/>
      <c r="C68" s="142"/>
      <c r="D68" s="143"/>
      <c r="E68" s="147"/>
      <c r="F68" s="147"/>
      <c r="G68" s="113"/>
      <c r="H68" s="152"/>
      <c r="I68" s="153"/>
      <c r="J68" s="15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</row>
    <row r="69" spans="2:217" x14ac:dyDescent="0.2">
      <c r="B69" s="138"/>
      <c r="C69" s="142"/>
      <c r="D69" s="143"/>
      <c r="E69" s="147"/>
      <c r="F69" s="147"/>
      <c r="G69" s="113"/>
      <c r="H69" s="152"/>
      <c r="I69" s="153"/>
      <c r="J69" s="15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</row>
    <row r="70" spans="2:217" x14ac:dyDescent="0.2">
      <c r="B70" s="138"/>
      <c r="C70" s="142"/>
      <c r="D70" s="143"/>
      <c r="E70" s="147"/>
      <c r="F70" s="147"/>
      <c r="G70" s="113"/>
      <c r="H70" s="152"/>
      <c r="I70" s="153"/>
      <c r="J70" s="15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</row>
    <row r="71" spans="2:217" x14ac:dyDescent="0.2">
      <c r="B71" s="138"/>
      <c r="C71" s="142"/>
      <c r="D71" s="143"/>
      <c r="E71" s="147"/>
      <c r="F71" s="147"/>
      <c r="G71" s="147"/>
      <c r="H71" s="152"/>
      <c r="I71" s="153"/>
      <c r="J71" s="15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</row>
    <row r="72" spans="2:217" ht="9" customHeight="1" x14ac:dyDescent="0.2">
      <c r="B72" s="138"/>
      <c r="C72" s="142"/>
      <c r="D72" s="143"/>
      <c r="E72" s="147"/>
      <c r="F72" s="147"/>
      <c r="G72" s="147"/>
      <c r="H72" s="152"/>
      <c r="I72" s="153"/>
      <c r="J72" s="15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</row>
    <row r="73" spans="2:217" hidden="1" x14ac:dyDescent="0.2">
      <c r="B73" s="138"/>
      <c r="C73" s="142"/>
      <c r="D73" s="143"/>
      <c r="E73" s="147"/>
      <c r="F73" s="147"/>
      <c r="G73" s="147"/>
      <c r="H73" s="152"/>
      <c r="I73" s="153"/>
      <c r="J73" s="15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</row>
    <row r="74" spans="2:217" ht="48.95" hidden="1" customHeight="1" x14ac:dyDescent="0.2">
      <c r="B74" s="138"/>
      <c r="C74" s="142"/>
      <c r="D74" s="143"/>
      <c r="E74" s="147"/>
      <c r="F74" s="147"/>
      <c r="G74" s="147"/>
      <c r="H74" s="152"/>
      <c r="I74" s="153"/>
      <c r="J74" s="15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</row>
    <row r="75" spans="2:217" ht="30" hidden="1" customHeight="1" x14ac:dyDescent="0.2">
      <c r="B75" s="138"/>
      <c r="C75" s="142"/>
      <c r="D75" s="143"/>
      <c r="E75" s="147"/>
      <c r="F75" s="147"/>
      <c r="G75" s="147"/>
      <c r="H75" s="152"/>
      <c r="I75" s="153"/>
      <c r="J75" s="15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</row>
    <row r="76" spans="2:217" ht="5.0999999999999996" hidden="1" customHeight="1" x14ac:dyDescent="0.2">
      <c r="B76" s="138"/>
      <c r="C76" s="142"/>
      <c r="D76" s="143"/>
      <c r="E76" s="147"/>
      <c r="F76" s="147"/>
      <c r="G76" s="147"/>
      <c r="H76" s="152"/>
      <c r="I76" s="153"/>
      <c r="J76" s="15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</row>
    <row r="77" spans="2:217" ht="56.1" hidden="1" customHeight="1" x14ac:dyDescent="0.2">
      <c r="B77" s="138"/>
      <c r="C77" s="142"/>
      <c r="D77" s="143"/>
      <c r="E77" s="147"/>
      <c r="F77" s="147"/>
      <c r="G77" s="147"/>
      <c r="H77" s="152"/>
      <c r="I77" s="153"/>
      <c r="J77" s="15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</row>
    <row r="78" spans="2:217" ht="0.95" hidden="1" customHeight="1" x14ac:dyDescent="0.2">
      <c r="B78" s="138"/>
      <c r="C78" s="142"/>
      <c r="D78" s="143"/>
      <c r="E78" s="148"/>
      <c r="F78" s="148"/>
      <c r="G78" s="148"/>
      <c r="H78" s="155"/>
      <c r="I78" s="156"/>
      <c r="J78" s="15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</row>
    <row r="79" spans="2:217" x14ac:dyDescent="0.2">
      <c r="B79" s="137"/>
      <c r="C79" s="140"/>
      <c r="D79" s="141"/>
      <c r="E79" s="146"/>
      <c r="F79" s="146"/>
      <c r="G79" s="146"/>
      <c r="H79" s="149"/>
      <c r="I79" s="150"/>
      <c r="J79" s="151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</row>
    <row r="80" spans="2:217" x14ac:dyDescent="0.2">
      <c r="B80" s="138"/>
      <c r="C80" s="142"/>
      <c r="D80" s="143"/>
      <c r="E80" s="147"/>
      <c r="F80" s="147"/>
      <c r="G80" s="147"/>
      <c r="H80" s="152"/>
      <c r="I80" s="153"/>
      <c r="J80" s="15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</row>
    <row r="81" spans="2:217" x14ac:dyDescent="0.2">
      <c r="B81" s="138"/>
      <c r="C81" s="142"/>
      <c r="D81" s="143"/>
      <c r="E81" s="147"/>
      <c r="F81" s="147"/>
      <c r="G81" s="147"/>
      <c r="H81" s="152"/>
      <c r="I81" s="153"/>
      <c r="J81" s="15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</row>
    <row r="82" spans="2:217" x14ac:dyDescent="0.2">
      <c r="B82" s="138"/>
      <c r="C82" s="142"/>
      <c r="D82" s="143"/>
      <c r="E82" s="147"/>
      <c r="F82" s="147"/>
      <c r="G82" s="147"/>
      <c r="H82" s="152"/>
      <c r="I82" s="153"/>
      <c r="J82" s="154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</row>
    <row r="83" spans="2:217" ht="0.95" customHeight="1" x14ac:dyDescent="0.2">
      <c r="B83" s="138"/>
      <c r="C83" s="142"/>
      <c r="D83" s="143"/>
      <c r="E83" s="147"/>
      <c r="F83" s="147"/>
      <c r="G83" s="147"/>
      <c r="H83" s="152"/>
      <c r="I83" s="153"/>
      <c r="J83" s="15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</row>
    <row r="84" spans="2:217" x14ac:dyDescent="0.2">
      <c r="B84" s="138"/>
      <c r="C84" s="142"/>
      <c r="D84" s="143"/>
      <c r="E84" s="147"/>
      <c r="F84" s="147"/>
      <c r="G84" s="147"/>
      <c r="H84" s="152"/>
      <c r="I84" s="153"/>
      <c r="J84" s="15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</row>
    <row r="85" spans="2:217" x14ac:dyDescent="0.2">
      <c r="B85" s="138"/>
      <c r="C85" s="142"/>
      <c r="D85" s="143"/>
      <c r="E85" s="147"/>
      <c r="F85" s="147"/>
      <c r="G85" s="147"/>
      <c r="H85" s="152"/>
      <c r="I85" s="153"/>
      <c r="J85" s="15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</row>
    <row r="86" spans="2:217" ht="0.95" customHeight="1" x14ac:dyDescent="0.2">
      <c r="B86" s="138"/>
      <c r="C86" s="142"/>
      <c r="D86" s="143"/>
      <c r="E86" s="147"/>
      <c r="F86" s="147"/>
      <c r="G86" s="147"/>
      <c r="H86" s="152"/>
      <c r="I86" s="153"/>
      <c r="J86" s="15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</row>
    <row r="87" spans="2:217" hidden="1" x14ac:dyDescent="0.2">
      <c r="B87" s="138"/>
      <c r="C87" s="142"/>
      <c r="D87" s="143"/>
      <c r="E87" s="147"/>
      <c r="F87" s="147"/>
      <c r="G87" s="147"/>
      <c r="H87" s="152"/>
      <c r="I87" s="153"/>
      <c r="J87" s="15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</row>
    <row r="88" spans="2:217" hidden="1" x14ac:dyDescent="0.2">
      <c r="B88" s="138"/>
      <c r="C88" s="142"/>
      <c r="D88" s="143"/>
      <c r="E88" s="147"/>
      <c r="F88" s="147"/>
      <c r="G88" s="147"/>
      <c r="H88" s="152"/>
      <c r="I88" s="153"/>
      <c r="J88" s="15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</row>
    <row r="89" spans="2:217" ht="56.1" hidden="1" customHeight="1" x14ac:dyDescent="0.2">
      <c r="B89" s="138"/>
      <c r="C89" s="142"/>
      <c r="D89" s="143"/>
      <c r="E89" s="147"/>
      <c r="F89" s="147"/>
      <c r="G89" s="147"/>
      <c r="H89" s="152"/>
      <c r="I89" s="153"/>
      <c r="J89" s="15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</row>
    <row r="90" spans="2:217" ht="53.1" hidden="1" customHeight="1" x14ac:dyDescent="0.2">
      <c r="B90" s="138"/>
      <c r="C90" s="142"/>
      <c r="D90" s="143"/>
      <c r="E90" s="147"/>
      <c r="F90" s="147"/>
      <c r="G90" s="147"/>
      <c r="H90" s="152"/>
      <c r="I90" s="153"/>
      <c r="J90" s="15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</row>
    <row r="91" spans="2:217" ht="15.95" hidden="1" customHeight="1" x14ac:dyDescent="0.2">
      <c r="B91" s="138"/>
      <c r="C91" s="142"/>
      <c r="D91" s="143"/>
      <c r="E91" s="147"/>
      <c r="F91" s="147"/>
      <c r="G91" s="147"/>
      <c r="H91" s="152"/>
      <c r="I91" s="153"/>
      <c r="J91" s="15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</row>
    <row r="92" spans="2:217" hidden="1" x14ac:dyDescent="0.2">
      <c r="B92" s="138"/>
      <c r="C92" s="142"/>
      <c r="D92" s="143"/>
      <c r="E92" s="147"/>
      <c r="F92" s="147"/>
      <c r="G92" s="147"/>
      <c r="H92" s="152"/>
      <c r="I92" s="153"/>
      <c r="J92" s="15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</row>
    <row r="93" spans="2:217" ht="0.95" hidden="1" customHeight="1" x14ac:dyDescent="0.2">
      <c r="B93" s="138"/>
      <c r="C93" s="142"/>
      <c r="D93" s="143"/>
      <c r="E93" s="147"/>
      <c r="F93" s="147"/>
      <c r="G93" s="147"/>
      <c r="H93" s="152"/>
      <c r="I93" s="153"/>
      <c r="J93" s="15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</row>
    <row r="94" spans="2:217" ht="0.95" hidden="1" customHeight="1" x14ac:dyDescent="0.2">
      <c r="B94" s="138"/>
      <c r="C94" s="142"/>
      <c r="D94" s="143"/>
      <c r="E94" s="147"/>
      <c r="F94" s="147"/>
      <c r="G94" s="147"/>
      <c r="H94" s="152"/>
      <c r="I94" s="153"/>
      <c r="J94" s="15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</row>
    <row r="95" spans="2:217" ht="0.95" hidden="1" customHeight="1" x14ac:dyDescent="0.2">
      <c r="B95" s="138"/>
      <c r="C95" s="142"/>
      <c r="D95" s="143"/>
      <c r="E95" s="147"/>
      <c r="F95" s="147"/>
      <c r="G95" s="147"/>
      <c r="H95" s="152"/>
      <c r="I95" s="153"/>
      <c r="J95" s="15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</row>
    <row r="96" spans="2:217" ht="0.95" hidden="1" customHeight="1" x14ac:dyDescent="0.2">
      <c r="B96" s="138"/>
      <c r="C96" s="142"/>
      <c r="D96" s="143"/>
      <c r="E96" s="147"/>
      <c r="F96" s="147"/>
      <c r="G96" s="147"/>
      <c r="H96" s="152"/>
      <c r="I96" s="153"/>
      <c r="J96" s="15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</row>
    <row r="97" spans="2:217" ht="0.95" hidden="1" customHeight="1" x14ac:dyDescent="0.2">
      <c r="B97" s="138"/>
      <c r="C97" s="142"/>
      <c r="D97" s="143"/>
      <c r="E97" s="148"/>
      <c r="F97" s="148"/>
      <c r="G97" s="148"/>
      <c r="H97" s="155"/>
      <c r="I97" s="156"/>
      <c r="J97" s="15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</row>
    <row r="98" spans="2:217" ht="48.75" customHeight="1" x14ac:dyDescent="0.2">
      <c r="B98" s="114"/>
      <c r="C98" s="140"/>
      <c r="D98" s="141"/>
      <c r="E98" s="326"/>
      <c r="F98" s="150"/>
      <c r="G98" s="326"/>
      <c r="H98" s="329"/>
      <c r="I98" s="329"/>
      <c r="J98" s="330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</row>
    <row r="99" spans="2:217" ht="0.95" hidden="1" customHeight="1" thickBot="1" x14ac:dyDescent="0.25">
      <c r="B99" s="115"/>
      <c r="C99" s="116"/>
      <c r="D99" s="117"/>
      <c r="E99" s="327"/>
      <c r="F99" s="153"/>
      <c r="G99" s="327"/>
      <c r="H99" s="331"/>
      <c r="I99" s="331"/>
      <c r="J99" s="332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</row>
    <row r="100" spans="2:217" ht="0.95" hidden="1" customHeight="1" thickBot="1" x14ac:dyDescent="0.25">
      <c r="B100" s="115"/>
      <c r="C100" s="116"/>
      <c r="D100" s="117"/>
      <c r="E100" s="327"/>
      <c r="F100" s="153"/>
      <c r="G100" s="327"/>
      <c r="H100" s="331"/>
      <c r="I100" s="331"/>
      <c r="J100" s="332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</row>
    <row r="101" spans="2:217" ht="0.95" hidden="1" customHeight="1" thickBot="1" x14ac:dyDescent="0.25">
      <c r="B101" s="115"/>
      <c r="C101" s="116"/>
      <c r="D101" s="117"/>
      <c r="E101" s="327"/>
      <c r="F101" s="153"/>
      <c r="G101" s="327"/>
      <c r="H101" s="331"/>
      <c r="I101" s="331"/>
      <c r="J101" s="332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</row>
    <row r="102" spans="2:217" ht="0.95" hidden="1" customHeight="1" thickBot="1" x14ac:dyDescent="0.25">
      <c r="B102" s="115"/>
      <c r="C102" s="116"/>
      <c r="D102" s="117"/>
      <c r="E102" s="327"/>
      <c r="F102" s="153"/>
      <c r="G102" s="327"/>
      <c r="H102" s="331"/>
      <c r="I102" s="331"/>
      <c r="J102" s="332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</row>
    <row r="103" spans="2:217" ht="0.95" hidden="1" customHeight="1" thickBot="1" x14ac:dyDescent="0.25">
      <c r="B103" s="115"/>
      <c r="C103" s="116"/>
      <c r="D103" s="117"/>
      <c r="E103" s="327"/>
      <c r="F103" s="153"/>
      <c r="G103" s="327"/>
      <c r="H103" s="331"/>
      <c r="I103" s="331"/>
      <c r="J103" s="332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</row>
    <row r="104" spans="2:217" ht="0.95" hidden="1" customHeight="1" thickBot="1" x14ac:dyDescent="0.25">
      <c r="B104" s="115"/>
      <c r="C104" s="116"/>
      <c r="D104" s="117"/>
      <c r="E104" s="327"/>
      <c r="F104" s="153"/>
      <c r="G104" s="327"/>
      <c r="H104" s="331"/>
      <c r="I104" s="331"/>
      <c r="J104" s="332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</row>
    <row r="105" spans="2:217" ht="15.95" hidden="1" customHeight="1" thickBot="1" x14ac:dyDescent="0.25">
      <c r="B105" s="115"/>
      <c r="C105" s="116"/>
      <c r="D105" s="117"/>
      <c r="E105" s="327"/>
      <c r="F105" s="153"/>
      <c r="G105" s="327"/>
      <c r="H105" s="331"/>
      <c r="I105" s="331"/>
      <c r="J105" s="332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</row>
    <row r="106" spans="2:217" ht="45.95" hidden="1" customHeight="1" thickBot="1" x14ac:dyDescent="0.25">
      <c r="B106" s="115"/>
      <c r="C106" s="116"/>
      <c r="D106" s="117"/>
      <c r="E106" s="327"/>
      <c r="F106" s="153"/>
      <c r="G106" s="327"/>
      <c r="H106" s="331"/>
      <c r="I106" s="331"/>
      <c r="J106" s="332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</row>
    <row r="107" spans="2:217" ht="0.95" hidden="1" customHeight="1" thickBot="1" x14ac:dyDescent="0.25">
      <c r="B107" s="115"/>
      <c r="C107" s="116"/>
      <c r="D107" s="117"/>
      <c r="E107" s="327"/>
      <c r="F107" s="153"/>
      <c r="G107" s="327"/>
      <c r="H107" s="331"/>
      <c r="I107" s="331"/>
      <c r="J107" s="332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</row>
    <row r="108" spans="2:217" ht="2.1" hidden="1" customHeight="1" thickBot="1" x14ac:dyDescent="0.25">
      <c r="B108" s="115"/>
      <c r="C108" s="116"/>
      <c r="D108" s="117"/>
      <c r="E108" s="327"/>
      <c r="F108" s="153"/>
      <c r="G108" s="327"/>
      <c r="H108" s="331"/>
      <c r="I108" s="331"/>
      <c r="J108" s="332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</row>
    <row r="109" spans="2:217" ht="2.1" customHeight="1" x14ac:dyDescent="0.2">
      <c r="B109" s="115"/>
      <c r="C109" s="116"/>
      <c r="D109" s="117"/>
      <c r="E109" s="327"/>
      <c r="F109" s="153"/>
      <c r="G109" s="327"/>
      <c r="H109" s="331"/>
      <c r="I109" s="331"/>
      <c r="J109" s="332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</row>
    <row r="110" spans="2:217" ht="2.1" customHeight="1" x14ac:dyDescent="0.2">
      <c r="B110" s="115"/>
      <c r="C110" s="116"/>
      <c r="D110" s="117"/>
      <c r="E110" s="327"/>
      <c r="F110" s="153"/>
      <c r="G110" s="327"/>
      <c r="H110" s="331"/>
      <c r="I110" s="331"/>
      <c r="J110" s="332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</row>
    <row r="111" spans="2:217" ht="2.1" customHeight="1" x14ac:dyDescent="0.2">
      <c r="B111" s="115"/>
      <c r="C111" s="116"/>
      <c r="D111" s="117"/>
      <c r="E111" s="327"/>
      <c r="F111" s="153"/>
      <c r="G111" s="327"/>
      <c r="H111" s="331"/>
      <c r="I111" s="331"/>
      <c r="J111" s="332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</row>
    <row r="112" spans="2:217" ht="2.1" customHeight="1" x14ac:dyDescent="0.2">
      <c r="B112" s="115"/>
      <c r="C112" s="116"/>
      <c r="D112" s="117"/>
      <c r="E112" s="327"/>
      <c r="F112" s="153"/>
      <c r="G112" s="327"/>
      <c r="H112" s="331"/>
      <c r="I112" s="331"/>
      <c r="J112" s="332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</row>
    <row r="113" spans="2:217" ht="2.1" customHeight="1" x14ac:dyDescent="0.2">
      <c r="B113" s="115"/>
      <c r="C113" s="116"/>
      <c r="D113" s="117"/>
      <c r="E113" s="327"/>
      <c r="F113" s="153"/>
      <c r="G113" s="327"/>
      <c r="H113" s="331"/>
      <c r="I113" s="331"/>
      <c r="J113" s="332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</row>
    <row r="114" spans="2:217" ht="2.1" customHeight="1" x14ac:dyDescent="0.2">
      <c r="B114" s="115"/>
      <c r="C114" s="116"/>
      <c r="D114" s="117"/>
      <c r="E114" s="327"/>
      <c r="F114" s="153"/>
      <c r="G114" s="327"/>
      <c r="H114" s="331"/>
      <c r="I114" s="331"/>
      <c r="J114" s="332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</row>
    <row r="115" spans="2:217" ht="2.1" customHeight="1" x14ac:dyDescent="0.2">
      <c r="B115" s="115"/>
      <c r="C115" s="116"/>
      <c r="D115" s="117"/>
      <c r="E115" s="327"/>
      <c r="F115" s="153"/>
      <c r="G115" s="327"/>
      <c r="H115" s="331"/>
      <c r="I115" s="331"/>
      <c r="J115" s="332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</row>
    <row r="116" spans="2:217" ht="2.1" customHeight="1" x14ac:dyDescent="0.2">
      <c r="B116" s="115"/>
      <c r="C116" s="116"/>
      <c r="D116" s="117"/>
      <c r="E116" s="327"/>
      <c r="F116" s="153"/>
      <c r="G116" s="327"/>
      <c r="H116" s="331"/>
      <c r="I116" s="331"/>
      <c r="J116" s="332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</row>
    <row r="117" spans="2:217" ht="2.1" customHeight="1" x14ac:dyDescent="0.2">
      <c r="B117" s="115"/>
      <c r="C117" s="116"/>
      <c r="D117" s="117"/>
      <c r="E117" s="327"/>
      <c r="F117" s="153"/>
      <c r="G117" s="327"/>
      <c r="H117" s="331"/>
      <c r="I117" s="331"/>
      <c r="J117" s="332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</row>
    <row r="118" spans="2:217" ht="2.1" customHeight="1" x14ac:dyDescent="0.2">
      <c r="B118" s="115"/>
      <c r="C118" s="116"/>
      <c r="D118" s="117"/>
      <c r="E118" s="327"/>
      <c r="F118" s="153"/>
      <c r="G118" s="327"/>
      <c r="H118" s="331"/>
      <c r="I118" s="331"/>
      <c r="J118" s="332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</row>
    <row r="119" spans="2:217" ht="2.1" customHeight="1" x14ac:dyDescent="0.2">
      <c r="B119" s="115"/>
      <c r="C119" s="116"/>
      <c r="D119" s="117"/>
      <c r="E119" s="327"/>
      <c r="F119" s="153"/>
      <c r="G119" s="327"/>
      <c r="H119" s="331"/>
      <c r="I119" s="331"/>
      <c r="J119" s="332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</row>
    <row r="120" spans="2:217" ht="2.1" customHeight="1" x14ac:dyDescent="0.2">
      <c r="B120" s="115"/>
      <c r="C120" s="116"/>
      <c r="D120" s="117"/>
      <c r="E120" s="327"/>
      <c r="F120" s="153"/>
      <c r="G120" s="327"/>
      <c r="H120" s="331"/>
      <c r="I120" s="331"/>
      <c r="J120" s="332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</row>
    <row r="121" spans="2:217" ht="2.1" customHeight="1" x14ac:dyDescent="0.2">
      <c r="B121" s="115"/>
      <c r="C121" s="116"/>
      <c r="D121" s="117"/>
      <c r="E121" s="327"/>
      <c r="F121" s="153"/>
      <c r="G121" s="327"/>
      <c r="H121" s="331"/>
      <c r="I121" s="331"/>
      <c r="J121" s="332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</row>
    <row r="122" spans="2:217" ht="2.1" customHeight="1" x14ac:dyDescent="0.2">
      <c r="B122" s="115"/>
      <c r="C122" s="116"/>
      <c r="D122" s="117"/>
      <c r="E122" s="327"/>
      <c r="F122" s="153"/>
      <c r="G122" s="327"/>
      <c r="H122" s="331"/>
      <c r="I122" s="331"/>
      <c r="J122" s="33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</row>
    <row r="123" spans="2:217" ht="2.1" customHeight="1" x14ac:dyDescent="0.2">
      <c r="B123" s="115"/>
      <c r="C123" s="116"/>
      <c r="D123" s="117"/>
      <c r="E123" s="327"/>
      <c r="F123" s="153"/>
      <c r="G123" s="327"/>
      <c r="H123" s="331"/>
      <c r="I123" s="331"/>
      <c r="J123" s="33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</row>
    <row r="124" spans="2:217" ht="2.1" customHeight="1" x14ac:dyDescent="0.2">
      <c r="B124" s="115"/>
      <c r="C124" s="116"/>
      <c r="D124" s="117"/>
      <c r="E124" s="328"/>
      <c r="F124" s="153"/>
      <c r="G124" s="327"/>
      <c r="H124" s="331"/>
      <c r="I124" s="331"/>
      <c r="J124" s="33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</row>
    <row r="125" spans="2:217" ht="2.1" customHeight="1" x14ac:dyDescent="0.2">
      <c r="B125" s="118"/>
      <c r="C125" s="119"/>
      <c r="D125" s="120"/>
      <c r="E125" s="68"/>
      <c r="F125" s="121"/>
      <c r="G125" s="328"/>
      <c r="H125" s="331"/>
      <c r="I125" s="331"/>
      <c r="J125" s="332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</row>
    <row r="126" spans="2:217" ht="13.5" thickBot="1" x14ac:dyDescent="0.25">
      <c r="B126" s="92"/>
    </row>
    <row r="127" spans="2:217" ht="13.5" thickBot="1" x14ac:dyDescent="0.25">
      <c r="B127" s="339" t="s">
        <v>61</v>
      </c>
      <c r="C127" s="340"/>
      <c r="D127" s="340"/>
      <c r="E127" s="340"/>
      <c r="F127" s="340"/>
      <c r="G127" s="340"/>
      <c r="H127" s="340"/>
      <c r="I127" s="340"/>
      <c r="J127" s="341"/>
    </row>
    <row r="128" spans="2:217" x14ac:dyDescent="0.2">
      <c r="B128" s="24" t="s">
        <v>62</v>
      </c>
      <c r="C128" s="342"/>
      <c r="D128" s="343"/>
      <c r="E128" s="344"/>
      <c r="F128" s="345" t="s">
        <v>63</v>
      </c>
      <c r="G128" s="346"/>
      <c r="H128" s="295"/>
      <c r="I128" s="296"/>
      <c r="J128" s="297"/>
    </row>
    <row r="129" spans="2:10" ht="13.5" thickBot="1" x14ac:dyDescent="0.25">
      <c r="B129" s="347" t="s">
        <v>64</v>
      </c>
      <c r="C129" s="348"/>
      <c r="D129" s="348"/>
      <c r="E129" s="348"/>
      <c r="F129" s="348"/>
      <c r="G129" s="348"/>
      <c r="H129" s="348"/>
      <c r="I129" s="348"/>
      <c r="J129" s="349"/>
    </row>
    <row r="130" spans="2:10" ht="13.5" thickBot="1" x14ac:dyDescent="0.25">
      <c r="B130" s="350"/>
      <c r="C130" s="351"/>
      <c r="D130" s="351"/>
      <c r="E130" s="351"/>
      <c r="F130" s="351"/>
      <c r="G130" s="351"/>
      <c r="H130" s="351"/>
      <c r="I130" s="351"/>
      <c r="J130" s="352"/>
    </row>
    <row r="131" spans="2:10" x14ac:dyDescent="0.2">
      <c r="B131" s="353" t="s">
        <v>65</v>
      </c>
      <c r="C131" s="354"/>
      <c r="D131" s="354"/>
      <c r="E131" s="354"/>
      <c r="F131" s="354"/>
      <c r="G131" s="354"/>
      <c r="H131" s="354"/>
      <c r="I131" s="354"/>
      <c r="J131" s="355"/>
    </row>
    <row r="132" spans="2:10" ht="39" thickBot="1" x14ac:dyDescent="0.25">
      <c r="B132" s="356" t="s">
        <v>66</v>
      </c>
      <c r="C132" s="358" t="s">
        <v>67</v>
      </c>
      <c r="D132" s="210" t="s">
        <v>68</v>
      </c>
      <c r="E132" s="360"/>
      <c r="F132" s="361" t="s">
        <v>69</v>
      </c>
      <c r="G132" s="362"/>
      <c r="H132" s="25" t="s">
        <v>70</v>
      </c>
      <c r="I132" s="26"/>
      <c r="J132" s="10" t="s">
        <v>71</v>
      </c>
    </row>
    <row r="133" spans="2:10" ht="102.75" thickBot="1" x14ac:dyDescent="0.25">
      <c r="B133" s="357"/>
      <c r="C133" s="359"/>
      <c r="D133" s="27" t="s">
        <v>72</v>
      </c>
      <c r="E133" s="28" t="s">
        <v>73</v>
      </c>
      <c r="F133" s="28" t="s">
        <v>74</v>
      </c>
      <c r="G133" s="29" t="s">
        <v>73</v>
      </c>
      <c r="H133" s="80" t="s">
        <v>75</v>
      </c>
      <c r="I133" s="28" t="s">
        <v>73</v>
      </c>
      <c r="J133" s="30" t="s">
        <v>76</v>
      </c>
    </row>
    <row r="134" spans="2:10" ht="13.5" thickBot="1" x14ac:dyDescent="0.25">
      <c r="B134" s="69"/>
      <c r="C134" s="74"/>
      <c r="D134" s="67"/>
      <c r="E134" s="68"/>
      <c r="F134" s="70"/>
      <c r="G134" s="77"/>
      <c r="H134" s="301"/>
      <c r="I134" s="302"/>
      <c r="J134" s="96"/>
    </row>
    <row r="135" spans="2:10" ht="13.5" thickBot="1" x14ac:dyDescent="0.25">
      <c r="B135" s="71"/>
      <c r="C135" s="75"/>
      <c r="D135" s="110"/>
      <c r="E135" s="68"/>
      <c r="F135" s="20"/>
      <c r="G135" s="78"/>
      <c r="H135" s="301"/>
      <c r="I135" s="303"/>
      <c r="J135" s="96"/>
    </row>
    <row r="136" spans="2:10" ht="13.5" thickBot="1" x14ac:dyDescent="0.25">
      <c r="B136" s="71"/>
      <c r="C136" s="75"/>
      <c r="D136" s="110"/>
      <c r="E136" s="68"/>
      <c r="F136" s="20"/>
      <c r="G136" s="78"/>
      <c r="H136" s="301"/>
      <c r="I136" s="303"/>
      <c r="J136" s="96"/>
    </row>
    <row r="137" spans="2:10" ht="13.5" thickBot="1" x14ac:dyDescent="0.25">
      <c r="B137" s="72"/>
      <c r="C137" s="76"/>
      <c r="D137" s="73"/>
      <c r="E137" s="68"/>
      <c r="F137" s="21"/>
      <c r="G137" s="79"/>
      <c r="H137" s="301"/>
      <c r="I137" s="304"/>
      <c r="J137" s="96"/>
    </row>
    <row r="138" spans="2:10" x14ac:dyDescent="0.2">
      <c r="B138" s="336" t="s">
        <v>77</v>
      </c>
      <c r="C138" s="337"/>
      <c r="D138" s="337"/>
      <c r="E138" s="337"/>
      <c r="F138" s="337"/>
      <c r="G138" s="338"/>
      <c r="H138" s="31"/>
      <c r="I138" s="31"/>
      <c r="J138" s="32"/>
    </row>
    <row r="139" spans="2:10" ht="38.25" x14ac:dyDescent="0.2">
      <c r="B139" s="33" t="s">
        <v>78</v>
      </c>
      <c r="C139" s="34" t="s">
        <v>79</v>
      </c>
      <c r="D139" s="35" t="s">
        <v>80</v>
      </c>
      <c r="E139" s="34" t="s">
        <v>81</v>
      </c>
      <c r="F139" s="36" t="s">
        <v>82</v>
      </c>
      <c r="G139" s="35" t="s">
        <v>83</v>
      </c>
      <c r="H139" s="298" t="s">
        <v>84</v>
      </c>
      <c r="I139" s="299"/>
      <c r="J139" s="300"/>
    </row>
    <row r="140" spans="2:10" ht="13.5" x14ac:dyDescent="0.2">
      <c r="B140" s="83"/>
      <c r="C140" s="37"/>
      <c r="D140" s="37"/>
      <c r="E140" s="81"/>
      <c r="F140" s="82"/>
      <c r="G140" s="109"/>
      <c r="H140" s="305"/>
      <c r="I140" s="306"/>
      <c r="J140" s="307"/>
    </row>
    <row r="141" spans="2:10" ht="13.5" x14ac:dyDescent="0.2">
      <c r="B141" s="83"/>
      <c r="C141" s="37"/>
      <c r="D141" s="37"/>
      <c r="E141" s="81"/>
      <c r="F141" s="82"/>
      <c r="G141" s="109"/>
      <c r="H141" s="308"/>
      <c r="I141" s="309"/>
      <c r="J141" s="310"/>
    </row>
    <row r="142" spans="2:10" ht="13.5" x14ac:dyDescent="0.2">
      <c r="B142" s="83"/>
      <c r="C142" s="37"/>
      <c r="D142" s="37"/>
      <c r="E142" s="81"/>
      <c r="F142" s="82"/>
      <c r="G142" s="109"/>
      <c r="H142" s="308"/>
      <c r="I142" s="309"/>
      <c r="J142" s="310"/>
    </row>
    <row r="143" spans="2:10" ht="13.5" x14ac:dyDescent="0.2">
      <c r="B143" s="83"/>
      <c r="C143" s="37"/>
      <c r="D143" s="37"/>
      <c r="E143" s="81"/>
      <c r="F143" s="82"/>
      <c r="G143" s="109"/>
      <c r="H143" s="308"/>
      <c r="I143" s="309"/>
      <c r="J143" s="310"/>
    </row>
    <row r="144" spans="2:10" ht="13.5" x14ac:dyDescent="0.2">
      <c r="B144" s="83"/>
      <c r="C144" s="37"/>
      <c r="D144" s="37"/>
      <c r="E144" s="81"/>
      <c r="F144" s="82"/>
      <c r="G144" s="109"/>
      <c r="H144" s="308"/>
      <c r="I144" s="309"/>
      <c r="J144" s="310"/>
    </row>
    <row r="145" spans="2:10" ht="13.5" x14ac:dyDescent="0.2">
      <c r="B145" s="83"/>
      <c r="C145" s="37"/>
      <c r="D145" s="37"/>
      <c r="E145" s="81"/>
      <c r="F145" s="82"/>
      <c r="G145" s="109"/>
      <c r="H145" s="305"/>
      <c r="I145" s="306"/>
      <c r="J145" s="307"/>
    </row>
    <row r="146" spans="2:10" ht="13.5" x14ac:dyDescent="0.2">
      <c r="B146" s="83"/>
      <c r="C146" s="37"/>
      <c r="D146" s="37"/>
      <c r="E146" s="81"/>
      <c r="F146" s="82"/>
      <c r="G146" s="109"/>
      <c r="H146" s="308"/>
      <c r="I146" s="309"/>
      <c r="J146" s="310"/>
    </row>
    <row r="147" spans="2:10" ht="13.5" x14ac:dyDescent="0.2">
      <c r="B147" s="83"/>
      <c r="C147" s="37"/>
      <c r="D147" s="37"/>
      <c r="E147" s="81"/>
      <c r="F147" s="82"/>
      <c r="G147" s="109"/>
      <c r="H147" s="308"/>
      <c r="I147" s="309"/>
      <c r="J147" s="310"/>
    </row>
    <row r="148" spans="2:10" ht="13.5" x14ac:dyDescent="0.2">
      <c r="B148" s="83"/>
      <c r="C148" s="37"/>
      <c r="D148" s="37"/>
      <c r="E148" s="81"/>
      <c r="F148" s="82"/>
      <c r="G148" s="109"/>
      <c r="H148" s="308"/>
      <c r="I148" s="309"/>
      <c r="J148" s="310"/>
    </row>
    <row r="149" spans="2:10" ht="13.5" x14ac:dyDescent="0.2">
      <c r="B149" s="83"/>
      <c r="C149" s="37"/>
      <c r="D149" s="37"/>
      <c r="E149" s="81"/>
      <c r="F149" s="82"/>
      <c r="G149" s="109"/>
      <c r="H149" s="308"/>
      <c r="I149" s="309"/>
      <c r="J149" s="310"/>
    </row>
    <row r="150" spans="2:10" ht="13.5" x14ac:dyDescent="0.2">
      <c r="B150" s="83"/>
      <c r="C150" s="37"/>
      <c r="D150" s="37"/>
      <c r="E150" s="81"/>
      <c r="F150" s="82"/>
      <c r="G150" s="109"/>
      <c r="H150" s="308"/>
      <c r="I150" s="309"/>
      <c r="J150" s="310"/>
    </row>
    <row r="151" spans="2:10" ht="13.5" x14ac:dyDescent="0.2">
      <c r="B151" s="83"/>
      <c r="C151" s="37"/>
      <c r="D151" s="37"/>
      <c r="E151" s="81"/>
      <c r="F151" s="82"/>
      <c r="G151" s="109"/>
      <c r="H151" s="308"/>
      <c r="I151" s="309"/>
      <c r="J151" s="310"/>
    </row>
    <row r="152" spans="2:10" ht="13.5" x14ac:dyDescent="0.2">
      <c r="B152" s="83"/>
      <c r="C152" s="37"/>
      <c r="D152" s="37"/>
      <c r="E152" s="81"/>
      <c r="F152" s="82"/>
      <c r="G152" s="109"/>
      <c r="H152" s="305"/>
      <c r="I152" s="306"/>
      <c r="J152" s="307"/>
    </row>
    <row r="153" spans="2:10" x14ac:dyDescent="0.2">
      <c r="B153" s="39" t="s">
        <v>85</v>
      </c>
      <c r="C153" s="40"/>
      <c r="D153" s="40"/>
      <c r="E153" s="40"/>
      <c r="F153" s="40"/>
      <c r="G153" s="41">
        <f>SUM(G140:G152)</f>
        <v>0</v>
      </c>
      <c r="H153" s="42"/>
      <c r="I153" s="42"/>
      <c r="J153" s="43"/>
    </row>
    <row r="154" spans="2:10" ht="13.5" thickBot="1" x14ac:dyDescent="0.25">
      <c r="B154" s="44"/>
      <c r="C154" s="45"/>
      <c r="D154" s="45"/>
      <c r="E154" s="45"/>
      <c r="F154" s="45"/>
      <c r="G154" s="45"/>
      <c r="H154" s="45"/>
      <c r="I154" s="45"/>
      <c r="J154" s="46"/>
    </row>
    <row r="155" spans="2:10" ht="26.25" thickBot="1" x14ac:dyDescent="0.25">
      <c r="B155" s="97" t="s">
        <v>86</v>
      </c>
      <c r="C155" s="98" t="s">
        <v>79</v>
      </c>
      <c r="D155" s="98" t="s">
        <v>81</v>
      </c>
      <c r="E155" s="99" t="s">
        <v>82</v>
      </c>
      <c r="F155" s="100" t="s">
        <v>87</v>
      </c>
      <c r="G155" s="363" t="s">
        <v>84</v>
      </c>
      <c r="H155" s="132"/>
      <c r="I155" s="132"/>
      <c r="J155" s="133"/>
    </row>
    <row r="156" spans="2:10" x14ac:dyDescent="0.2">
      <c r="B156" s="84"/>
      <c r="C156" s="47"/>
      <c r="D156" s="86"/>
      <c r="E156" s="87"/>
      <c r="F156" s="48"/>
      <c r="G156" s="317"/>
      <c r="H156" s="318"/>
      <c r="I156" s="318"/>
      <c r="J156" s="319"/>
    </row>
    <row r="157" spans="2:10" ht="13.5" x14ac:dyDescent="0.2">
      <c r="B157" s="85"/>
      <c r="C157" s="49"/>
      <c r="D157" s="86"/>
      <c r="E157" s="87"/>
      <c r="F157" s="50"/>
      <c r="G157" s="122"/>
      <c r="H157" s="123"/>
      <c r="I157" s="123"/>
      <c r="J157" s="124"/>
    </row>
    <row r="158" spans="2:10" ht="14.25" thickBot="1" x14ac:dyDescent="0.25">
      <c r="B158" s="83"/>
      <c r="C158" s="49"/>
      <c r="D158" s="86"/>
      <c r="E158" s="111"/>
      <c r="F158" s="38"/>
      <c r="G158" s="320"/>
      <c r="H158" s="321"/>
      <c r="I158" s="321"/>
      <c r="J158" s="322"/>
    </row>
    <row r="159" spans="2:10" ht="13.5" x14ac:dyDescent="0.2">
      <c r="B159" s="83"/>
      <c r="C159" s="47"/>
      <c r="D159" s="86"/>
      <c r="E159" s="111"/>
      <c r="F159" s="38"/>
      <c r="G159" s="323"/>
      <c r="H159" s="324"/>
      <c r="I159" s="324"/>
      <c r="J159" s="325"/>
    </row>
    <row r="160" spans="2:10" ht="14.25" thickBot="1" x14ac:dyDescent="0.25">
      <c r="B160" s="83"/>
      <c r="C160" s="49"/>
      <c r="D160" s="86"/>
      <c r="E160" s="111"/>
      <c r="F160" s="38"/>
      <c r="G160" s="320"/>
      <c r="H160" s="321"/>
      <c r="I160" s="321"/>
      <c r="J160" s="322"/>
    </row>
    <row r="161" spans="2:10" ht="13.5" x14ac:dyDescent="0.2">
      <c r="B161" s="83"/>
      <c r="C161" s="47"/>
      <c r="D161" s="86"/>
      <c r="E161" s="111"/>
      <c r="F161" s="48"/>
      <c r="G161" s="323"/>
      <c r="H161" s="324"/>
      <c r="I161" s="324"/>
      <c r="J161" s="325"/>
    </row>
    <row r="162" spans="2:10" ht="13.5" x14ac:dyDescent="0.2">
      <c r="B162" s="93"/>
      <c r="C162" s="49"/>
      <c r="D162" s="86"/>
      <c r="E162" s="87"/>
      <c r="F162" s="50"/>
      <c r="G162" s="122"/>
      <c r="H162" s="123"/>
      <c r="I162" s="123"/>
      <c r="J162" s="124"/>
    </row>
    <row r="163" spans="2:10" ht="13.5" x14ac:dyDescent="0.2">
      <c r="B163" s="93"/>
      <c r="C163" s="49"/>
      <c r="D163" s="86"/>
      <c r="E163" s="87"/>
      <c r="F163" s="50"/>
      <c r="G163" s="122"/>
      <c r="H163" s="123"/>
      <c r="I163" s="123"/>
      <c r="J163" s="124"/>
    </row>
    <row r="164" spans="2:10" ht="13.5" x14ac:dyDescent="0.2">
      <c r="B164" s="85"/>
      <c r="C164" s="49"/>
      <c r="D164" s="86"/>
      <c r="E164" s="87"/>
      <c r="F164" s="50"/>
      <c r="G164" s="122"/>
      <c r="H164" s="123"/>
      <c r="I164" s="123"/>
      <c r="J164" s="124"/>
    </row>
    <row r="165" spans="2:10" ht="14.25" thickBot="1" x14ac:dyDescent="0.25">
      <c r="B165" s="85"/>
      <c r="C165" s="51"/>
      <c r="D165" s="86"/>
      <c r="E165" s="87"/>
      <c r="F165" s="50"/>
      <c r="G165" s="125"/>
      <c r="H165" s="126"/>
      <c r="I165" s="126"/>
      <c r="J165" s="127"/>
    </row>
    <row r="166" spans="2:10" x14ac:dyDescent="0.2">
      <c r="B166" s="39" t="s">
        <v>85</v>
      </c>
      <c r="C166" s="40"/>
      <c r="D166" s="40"/>
      <c r="E166" s="52"/>
      <c r="F166" s="41">
        <f>SUM(F156:F165)</f>
        <v>0</v>
      </c>
      <c r="G166" s="128"/>
      <c r="H166" s="128"/>
      <c r="I166" s="129"/>
      <c r="J166" s="130"/>
    </row>
    <row r="167" spans="2:10" ht="13.5" thickBot="1" x14ac:dyDescent="0.25">
      <c r="B167" s="44"/>
      <c r="C167" s="45"/>
      <c r="D167" s="45"/>
      <c r="E167" s="45"/>
      <c r="F167" s="45"/>
      <c r="G167" s="53"/>
      <c r="H167" s="45"/>
      <c r="I167" s="45"/>
      <c r="J167" s="46"/>
    </row>
    <row r="168" spans="2:10" ht="13.5" thickBot="1" x14ac:dyDescent="0.25">
      <c r="B168" s="101" t="s">
        <v>88</v>
      </c>
      <c r="C168" s="98" t="s">
        <v>79</v>
      </c>
      <c r="D168" s="98" t="s">
        <v>81</v>
      </c>
      <c r="E168" s="99" t="s">
        <v>82</v>
      </c>
      <c r="F168" s="99" t="s">
        <v>87</v>
      </c>
      <c r="G168" s="131" t="s">
        <v>84</v>
      </c>
      <c r="H168" s="132"/>
      <c r="I168" s="132"/>
      <c r="J168" s="133"/>
    </row>
    <row r="169" spans="2:10" ht="13.5" x14ac:dyDescent="0.2">
      <c r="B169" s="83"/>
      <c r="C169" s="54"/>
      <c r="D169" s="88"/>
      <c r="E169" s="89"/>
      <c r="F169" s="55"/>
      <c r="G169" s="134"/>
      <c r="H169" s="135"/>
      <c r="I169" s="135"/>
      <c r="J169" s="136"/>
    </row>
    <row r="170" spans="2:10" ht="14.25" thickBot="1" x14ac:dyDescent="0.25">
      <c r="B170" s="83"/>
      <c r="C170" s="54"/>
      <c r="D170" s="88"/>
      <c r="E170" s="89"/>
      <c r="F170" s="55"/>
      <c r="G170" s="134"/>
      <c r="H170" s="135"/>
      <c r="I170" s="135"/>
      <c r="J170" s="136"/>
    </row>
    <row r="171" spans="2:10" ht="13.5" thickBot="1" x14ac:dyDescent="0.25">
      <c r="B171" s="102" t="s">
        <v>89</v>
      </c>
      <c r="C171" s="103"/>
      <c r="D171" s="104"/>
      <c r="E171" s="105"/>
      <c r="F171" s="106">
        <f>SUM(F169:F170)</f>
        <v>0</v>
      </c>
      <c r="G171" s="333" t="s">
        <v>90</v>
      </c>
      <c r="H171" s="333"/>
      <c r="I171" s="334"/>
      <c r="J171" s="335"/>
    </row>
    <row r="172" spans="2:10" ht="13.5" thickBot="1" x14ac:dyDescent="0.25">
      <c r="B172" s="311"/>
      <c r="C172" s="312"/>
      <c r="D172" s="312"/>
      <c r="E172" s="312"/>
      <c r="F172" s="312"/>
      <c r="G172" s="312"/>
      <c r="H172" s="312"/>
      <c r="I172" s="312"/>
      <c r="J172" s="313"/>
    </row>
    <row r="173" spans="2:10" ht="13.5" thickBot="1" x14ac:dyDescent="0.25">
      <c r="B173" s="314" t="s">
        <v>91</v>
      </c>
      <c r="C173" s="315"/>
      <c r="D173" s="315"/>
      <c r="E173" s="315"/>
      <c r="F173" s="315"/>
      <c r="G173" s="315"/>
      <c r="H173" s="315"/>
      <c r="I173" s="315"/>
      <c r="J173" s="316"/>
    </row>
    <row r="174" spans="2:10" x14ac:dyDescent="0.2">
      <c r="B174" s="56"/>
      <c r="C174" s="292" t="s">
        <v>89</v>
      </c>
      <c r="D174" s="292"/>
      <c r="E174" s="292" t="s">
        <v>92</v>
      </c>
      <c r="F174" s="292"/>
      <c r="G174" s="292"/>
      <c r="H174" s="292"/>
      <c r="I174" s="293"/>
      <c r="J174" s="294"/>
    </row>
    <row r="175" spans="2:10" x14ac:dyDescent="0.2">
      <c r="B175" s="57" t="s">
        <v>93</v>
      </c>
      <c r="C175" s="256"/>
      <c r="D175" s="256"/>
      <c r="E175" s="257"/>
      <c r="F175" s="257"/>
      <c r="G175" s="257"/>
      <c r="H175" s="257"/>
      <c r="I175" s="258"/>
      <c r="J175" s="259"/>
    </row>
    <row r="176" spans="2:10" x14ac:dyDescent="0.2">
      <c r="B176" s="57" t="s">
        <v>94</v>
      </c>
      <c r="C176" s="256"/>
      <c r="D176" s="256"/>
      <c r="E176" s="257"/>
      <c r="F176" s="257"/>
      <c r="G176" s="257"/>
      <c r="H176" s="257"/>
      <c r="I176" s="258"/>
      <c r="J176" s="259"/>
    </row>
    <row r="177" spans="2:10" x14ac:dyDescent="0.2">
      <c r="B177" s="57" t="s">
        <v>95</v>
      </c>
      <c r="C177" s="256"/>
      <c r="D177" s="256"/>
      <c r="E177" s="257"/>
      <c r="F177" s="257"/>
      <c r="G177" s="257"/>
      <c r="H177" s="257"/>
      <c r="I177" s="258"/>
      <c r="J177" s="259"/>
    </row>
    <row r="178" spans="2:10" x14ac:dyDescent="0.2">
      <c r="B178" s="57" t="s">
        <v>96</v>
      </c>
      <c r="C178" s="256"/>
      <c r="D178" s="256"/>
      <c r="E178" s="257"/>
      <c r="F178" s="257"/>
      <c r="G178" s="257"/>
      <c r="H178" s="257"/>
      <c r="I178" s="258"/>
      <c r="J178" s="259"/>
    </row>
    <row r="179" spans="2:10" x14ac:dyDescent="0.2">
      <c r="B179" s="57" t="s">
        <v>85</v>
      </c>
      <c r="C179" s="256"/>
      <c r="D179" s="256"/>
      <c r="E179" s="257"/>
      <c r="F179" s="257"/>
      <c r="G179" s="257"/>
      <c r="H179" s="257"/>
      <c r="I179" s="258"/>
      <c r="J179" s="259"/>
    </row>
    <row r="180" spans="2:10" ht="13.5" thickBot="1" x14ac:dyDescent="0.25">
      <c r="B180" s="58"/>
      <c r="C180" s="59"/>
      <c r="D180" s="60"/>
      <c r="E180" s="60"/>
      <c r="F180" s="61"/>
      <c r="G180" s="62"/>
      <c r="H180" s="63"/>
      <c r="I180" s="63"/>
      <c r="J180" s="64"/>
    </row>
    <row r="181" spans="2:10" ht="13.5" thickBot="1" x14ac:dyDescent="0.25">
      <c r="B181" s="364" t="s">
        <v>97</v>
      </c>
      <c r="C181" s="365"/>
      <c r="D181" s="365"/>
      <c r="E181" s="365"/>
      <c r="F181" s="365"/>
      <c r="G181" s="365"/>
      <c r="H181" s="365"/>
      <c r="I181" s="366"/>
      <c r="J181" s="367"/>
    </row>
    <row r="182" spans="2:10" ht="13.5" thickBot="1" x14ac:dyDescent="0.25">
      <c r="B182" s="368" t="s">
        <v>98</v>
      </c>
      <c r="C182" s="369"/>
      <c r="D182" s="370" t="s">
        <v>99</v>
      </c>
      <c r="E182" s="370"/>
      <c r="F182" s="90" t="s">
        <v>100</v>
      </c>
      <c r="G182" s="90" t="s">
        <v>101</v>
      </c>
      <c r="H182" s="371" t="s">
        <v>102</v>
      </c>
      <c r="I182" s="372"/>
      <c r="J182" s="373"/>
    </row>
    <row r="183" spans="2:10" ht="15" x14ac:dyDescent="0.2">
      <c r="B183" s="374"/>
      <c r="C183" s="375"/>
      <c r="D183" s="376"/>
      <c r="E183" s="377"/>
      <c r="F183" s="107"/>
      <c r="G183" s="108"/>
      <c r="H183" s="378"/>
      <c r="I183" s="379"/>
      <c r="J183" s="380"/>
    </row>
    <row r="184" spans="2:10" x14ac:dyDescent="0.2">
      <c r="B184" s="91"/>
      <c r="E184" s="91"/>
    </row>
    <row r="185" spans="2:10" x14ac:dyDescent="0.2">
      <c r="B185" s="92"/>
      <c r="E185" s="92"/>
    </row>
    <row r="186" spans="2:10" x14ac:dyDescent="0.2">
      <c r="B186" s="92"/>
      <c r="E186" s="92"/>
    </row>
    <row r="187" spans="2:10" x14ac:dyDescent="0.2">
      <c r="B187" s="92"/>
    </row>
    <row r="188" spans="2:10" x14ac:dyDescent="0.2">
      <c r="B188" s="92"/>
    </row>
    <row r="189" spans="2:10" x14ac:dyDescent="0.2">
      <c r="B189" s="92"/>
    </row>
    <row r="190" spans="2:10" x14ac:dyDescent="0.2">
      <c r="B190" s="92"/>
    </row>
    <row r="191" spans="2:10" x14ac:dyDescent="0.2">
      <c r="B191" s="92"/>
    </row>
    <row r="192" spans="2:10" x14ac:dyDescent="0.2">
      <c r="B192" s="92"/>
    </row>
    <row r="193" spans="2:2" x14ac:dyDescent="0.2">
      <c r="B193" s="92"/>
    </row>
    <row r="194" spans="2:2" x14ac:dyDescent="0.2">
      <c r="B194" s="92"/>
    </row>
    <row r="195" spans="2:2" x14ac:dyDescent="0.2">
      <c r="B195" s="92"/>
    </row>
    <row r="196" spans="2:2" x14ac:dyDescent="0.2">
      <c r="B196" s="92"/>
    </row>
    <row r="197" spans="2:2" x14ac:dyDescent="0.2">
      <c r="B197" s="92"/>
    </row>
  </sheetData>
  <mergeCells count="164">
    <mergeCell ref="C179:D179"/>
    <mergeCell ref="E179:J179"/>
    <mergeCell ref="B181:J181"/>
    <mergeCell ref="B182:C182"/>
    <mergeCell ref="D182:E182"/>
    <mergeCell ref="H182:J182"/>
    <mergeCell ref="B183:C183"/>
    <mergeCell ref="D183:E183"/>
    <mergeCell ref="H183:J183"/>
    <mergeCell ref="C98:D98"/>
    <mergeCell ref="E98:E124"/>
    <mergeCell ref="F98:F124"/>
    <mergeCell ref="G98:G125"/>
    <mergeCell ref="H98:J125"/>
    <mergeCell ref="G170:J170"/>
    <mergeCell ref="G171:J171"/>
    <mergeCell ref="H150:J150"/>
    <mergeCell ref="H151:J151"/>
    <mergeCell ref="H152:J152"/>
    <mergeCell ref="B138:G138"/>
    <mergeCell ref="B127:J127"/>
    <mergeCell ref="C128:E128"/>
    <mergeCell ref="F128:G128"/>
    <mergeCell ref="B129:J129"/>
    <mergeCell ref="B130:J130"/>
    <mergeCell ref="B131:J131"/>
    <mergeCell ref="B132:B133"/>
    <mergeCell ref="C132:C133"/>
    <mergeCell ref="D132:E132"/>
    <mergeCell ref="F132:G132"/>
    <mergeCell ref="G155:J155"/>
    <mergeCell ref="G162:J162"/>
    <mergeCell ref="C174:D174"/>
    <mergeCell ref="E174:J174"/>
    <mergeCell ref="H128:J128"/>
    <mergeCell ref="H139:J139"/>
    <mergeCell ref="H134:H137"/>
    <mergeCell ref="I134:I137"/>
    <mergeCell ref="H140:J140"/>
    <mergeCell ref="H141:J141"/>
    <mergeCell ref="H142:J142"/>
    <mergeCell ref="H143:J143"/>
    <mergeCell ref="H144:J144"/>
    <mergeCell ref="H145:J145"/>
    <mergeCell ref="H146:J146"/>
    <mergeCell ref="H147:J147"/>
    <mergeCell ref="H148:J148"/>
    <mergeCell ref="H149:J149"/>
    <mergeCell ref="B172:J172"/>
    <mergeCell ref="B173:J173"/>
    <mergeCell ref="G156:J156"/>
    <mergeCell ref="G157:J157"/>
    <mergeCell ref="G158:J158"/>
    <mergeCell ref="G159:J159"/>
    <mergeCell ref="G160:J160"/>
    <mergeCell ref="G161:J161"/>
    <mergeCell ref="C175:D175"/>
    <mergeCell ref="E175:J175"/>
    <mergeCell ref="C176:D176"/>
    <mergeCell ref="E176:J176"/>
    <mergeCell ref="C177:D177"/>
    <mergeCell ref="E177:J177"/>
    <mergeCell ref="C178:D178"/>
    <mergeCell ref="E178:J178"/>
    <mergeCell ref="B5:H5"/>
    <mergeCell ref="B7:J7"/>
    <mergeCell ref="C8:E8"/>
    <mergeCell ref="G8:J8"/>
    <mergeCell ref="C9:J9"/>
    <mergeCell ref="C10:J10"/>
    <mergeCell ref="C11:J11"/>
    <mergeCell ref="C12:J12"/>
    <mergeCell ref="C13:J13"/>
    <mergeCell ref="F15:G15"/>
    <mergeCell ref="F16:G16"/>
    <mergeCell ref="B17:J17"/>
    <mergeCell ref="B18:J18"/>
    <mergeCell ref="B19:J19"/>
    <mergeCell ref="B20:J20"/>
    <mergeCell ref="B32:B35"/>
    <mergeCell ref="B14:B16"/>
    <mergeCell ref="C14:D16"/>
    <mergeCell ref="E14:E16"/>
    <mergeCell ref="F14:G14"/>
    <mergeCell ref="H14:J14"/>
    <mergeCell ref="B21:J21"/>
    <mergeCell ref="B22:J22"/>
    <mergeCell ref="B23:J23"/>
    <mergeCell ref="B24:J24"/>
    <mergeCell ref="H15:J15"/>
    <mergeCell ref="H16:J16"/>
    <mergeCell ref="B40:J40"/>
    <mergeCell ref="B41:J41"/>
    <mergeCell ref="B42:J42"/>
    <mergeCell ref="B44:J44"/>
    <mergeCell ref="B36:J36"/>
    <mergeCell ref="B28:J28"/>
    <mergeCell ref="B29:J29"/>
    <mergeCell ref="B30:J30"/>
    <mergeCell ref="B27:J27"/>
    <mergeCell ref="B38:J38"/>
    <mergeCell ref="B39:J39"/>
    <mergeCell ref="B43:J43"/>
    <mergeCell ref="B51:H51"/>
    <mergeCell ref="B52:J52"/>
    <mergeCell ref="B53:H53"/>
    <mergeCell ref="B54:H54"/>
    <mergeCell ref="B55:J55"/>
    <mergeCell ref="B56:B57"/>
    <mergeCell ref="C56:D57"/>
    <mergeCell ref="E56:F56"/>
    <mergeCell ref="G56:J56"/>
    <mergeCell ref="H57:J57"/>
    <mergeCell ref="I51:J51"/>
    <mergeCell ref="I53:J53"/>
    <mergeCell ref="I54:J54"/>
    <mergeCell ref="B49:H49"/>
    <mergeCell ref="B50:H50"/>
    <mergeCell ref="B37:J37"/>
    <mergeCell ref="I1:J2"/>
    <mergeCell ref="I3:J3"/>
    <mergeCell ref="B4:J4"/>
    <mergeCell ref="I6:J6"/>
    <mergeCell ref="I47:J47"/>
    <mergeCell ref="I48:J48"/>
    <mergeCell ref="I49:J49"/>
    <mergeCell ref="I50:J50"/>
    <mergeCell ref="B1:B3"/>
    <mergeCell ref="C1:H3"/>
    <mergeCell ref="B47:H47"/>
    <mergeCell ref="B48:H48"/>
    <mergeCell ref="C31:J31"/>
    <mergeCell ref="B45:J45"/>
    <mergeCell ref="B46:H46"/>
    <mergeCell ref="B25:J25"/>
    <mergeCell ref="B26:J26"/>
    <mergeCell ref="D32:J32"/>
    <mergeCell ref="D33:J33"/>
    <mergeCell ref="D34:J34"/>
    <mergeCell ref="D35:J35"/>
    <mergeCell ref="G163:J163"/>
    <mergeCell ref="G164:J164"/>
    <mergeCell ref="G165:J165"/>
    <mergeCell ref="G166:J166"/>
    <mergeCell ref="G168:J168"/>
    <mergeCell ref="G169:J169"/>
    <mergeCell ref="B58:B66"/>
    <mergeCell ref="C58:D66"/>
    <mergeCell ref="B67:B78"/>
    <mergeCell ref="C67:D78"/>
    <mergeCell ref="B79:B97"/>
    <mergeCell ref="C79:D97"/>
    <mergeCell ref="F58:F66"/>
    <mergeCell ref="E58:E66"/>
    <mergeCell ref="G58:G66"/>
    <mergeCell ref="H58:J66"/>
    <mergeCell ref="E67:E78"/>
    <mergeCell ref="F67:F78"/>
    <mergeCell ref="G71:G78"/>
    <mergeCell ref="H67:J78"/>
    <mergeCell ref="E79:E97"/>
    <mergeCell ref="F79:F97"/>
    <mergeCell ref="G79:G97"/>
    <mergeCell ref="H79:J97"/>
  </mergeCells>
  <dataValidations count="2">
    <dataValidation type="list" allowBlank="1" showInputMessage="1" showErrorMessage="1" sqref="D180:E180 E175:E179 F176:F179" xr:uid="{130937EF-083D-974D-BA19-0C586EBBA5C1}">
      <formula1>rubros</formula1>
    </dataValidation>
    <dataValidation type="list" allowBlank="1" showInputMessage="1" showErrorMessage="1" sqref="G156:G165 H140:J152 G169:G170" xr:uid="{A414C62D-25FE-D147-AC7B-2FD040378AD6}">
      <formula1>origen</formula1>
    </dataValidation>
  </dataValidations>
  <pageMargins left="0.78740157480314965" right="0.19685039370078741" top="0.43307086614173229" bottom="0.43307086614173229" header="0.51181102362204722" footer="0.51181102362204722"/>
  <pageSetup scale="75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3533ce-b316-46b0-85d7-ea2c74c598ee">
      <Terms xmlns="http://schemas.microsoft.com/office/infopath/2007/PartnerControls"/>
    </lcf76f155ced4ddcb4097134ff3c332f>
    <TaxCatchAll xmlns="b76180c4-39e2-4490-93d3-e34c169797c1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3E9907905E154EA4E72B9E7D980F94" ma:contentTypeVersion="19" ma:contentTypeDescription="Crear nuevo documento." ma:contentTypeScope="" ma:versionID="f8b43c0b0db0c85be53f09987a41d36d">
  <xsd:schema xmlns:xsd="http://www.w3.org/2001/XMLSchema" xmlns:xs="http://www.w3.org/2001/XMLSchema" xmlns:p="http://schemas.microsoft.com/office/2006/metadata/properties" xmlns:ns1="http://schemas.microsoft.com/sharepoint/v3" xmlns:ns2="b13533ce-b316-46b0-85d7-ea2c74c598ee" xmlns:ns3="b76180c4-39e2-4490-93d3-e34c169797c1" targetNamespace="http://schemas.microsoft.com/office/2006/metadata/properties" ma:root="true" ma:fieldsID="cbea00be8772c8f2a5bed99b6d4055ff" ns1:_="" ns2:_="" ns3:_="">
    <xsd:import namespace="http://schemas.microsoft.com/sharepoint/v3"/>
    <xsd:import namespace="b13533ce-b316-46b0-85d7-ea2c74c598ee"/>
    <xsd:import namespace="b76180c4-39e2-4490-93d3-e34c16979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533ce-b316-46b0-85d7-ea2c74c598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180c4-39e2-4490-93d3-e34c16979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dfd5a1-5f49-4d24-8ecf-11e2a2f8d68d}" ma:internalName="TaxCatchAll" ma:showField="CatchAllData" ma:web="b76180c4-39e2-4490-93d3-e34c16979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FB2B9-E991-46C0-8647-3A4EF3EAB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B4C81E-318E-4A42-A25D-88F2A2EAD749}">
  <ds:schemaRefs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b76180c4-39e2-4490-93d3-e34c169797c1"/>
    <ds:schemaRef ds:uri="b13533ce-b316-46b0-85d7-ea2c74c598e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F24F33-12D4-42EF-B867-F2C265403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13533ce-b316-46b0-85d7-ea2c74c598ee"/>
    <ds:schemaRef ds:uri="b76180c4-39e2-4490-93d3-e34c16979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Hoja1</vt:lpstr>
      <vt:lpstr>Proyecto formativo</vt:lpstr>
      <vt:lpstr>Hoja2</vt:lpstr>
      <vt:lpstr>'Proyecto formativo'!Área_de_impresión</vt:lpstr>
      <vt:lpstr>'Proyecto formativo'!Excel_BuiltIn__FilterDatabase_6</vt:lpstr>
      <vt:lpstr>OPCIONES</vt:lpstr>
      <vt:lpstr>origen</vt:lpstr>
      <vt:lpstr>rubros</vt:lpstr>
      <vt:lpstr>'Proyecto formativo'!Títulos_a_imprimir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rmalagon</dc:creator>
  <cp:keywords/>
  <dc:description/>
  <cp:lastModifiedBy>Administrador</cp:lastModifiedBy>
  <cp:revision/>
  <dcterms:created xsi:type="dcterms:W3CDTF">2012-08-13T04:08:32Z</dcterms:created>
  <dcterms:modified xsi:type="dcterms:W3CDTF">2025-01-27T20:33:58Z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0x010100ED3E9907905E154EA4E72B9E7D980F94</vt:lpwstr>
  </property>
  <property fmtid="{D5CDD505-2E9C-101B-9397-08002B2CF9AE}" pid="3" name="MediaServiceImageTags">
    <vt:lpwstr/>
  </property>
  <property fmtid="{D5CDD505-2E9C-101B-9397-08002B2CF9AE}" pid="4" name="MSIP_Label_1299739c-ad3d-4908-806e-4d91151a6e13_Enabled">
    <vt:lpwstr>true</vt:lpwstr>
  </property>
  <property fmtid="{D5CDD505-2E9C-101B-9397-08002B2CF9AE}" pid="5" name="MSIP_Label_1299739c-ad3d-4908-806e-4d91151a6e13_SetDate">
    <vt:lpwstr>2022-11-11T15:41:57Z</vt:lpwstr>
  </property>
  <property fmtid="{D5CDD505-2E9C-101B-9397-08002B2CF9AE}" pid="6" name="MSIP_Label_1299739c-ad3d-4908-806e-4d91151a6e13_Method">
    <vt:lpwstr>Standard</vt:lpwstr>
  </property>
  <property fmtid="{D5CDD505-2E9C-101B-9397-08002B2CF9AE}" pid="7" name="MSIP_Label_1299739c-ad3d-4908-806e-4d91151a6e13_Name">
    <vt:lpwstr>All Employees (Unrestricted)</vt:lpwstr>
  </property>
  <property fmtid="{D5CDD505-2E9C-101B-9397-08002B2CF9AE}" pid="8" name="MSIP_Label_1299739c-ad3d-4908-806e-4d91151a6e13_SiteId">
    <vt:lpwstr>cbc2c381-2f2e-4d93-91d1-506c9316ace7</vt:lpwstr>
  </property>
  <property fmtid="{D5CDD505-2E9C-101B-9397-08002B2CF9AE}" pid="9" name="MSIP_Label_1299739c-ad3d-4908-806e-4d91151a6e13_ActionId">
    <vt:lpwstr>141a4d30-79fa-4ce5-b307-e42976dc714c</vt:lpwstr>
  </property>
  <property fmtid="{D5CDD505-2E9C-101B-9397-08002B2CF9AE}" pid="10" name="MSIP_Label_1299739c-ad3d-4908-806e-4d91151a6e13_ContentBits">
    <vt:lpwstr>0</vt:lpwstr>
  </property>
</Properties>
</file>